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AC\SSR\Criteria 3\3.4.3\"/>
    </mc:Choice>
  </mc:AlternateContent>
  <bookViews>
    <workbookView xWindow="0" yWindow="0" windowWidth="20490" windowHeight="7455"/>
  </bookViews>
  <sheets>
    <sheet name="3.4.3" sheetId="1" r:id="rId1"/>
  </sheets>
  <definedNames>
    <definedName name="_xlnm._FilterDatabase" localSheetId="0" hidden="1">'3.4.3'!$A$2:$E$171</definedName>
  </definedNames>
  <calcPr calcId="125725"/>
</workbook>
</file>

<file path=xl/sharedStrings.xml><?xml version="1.0" encoding="utf-8"?>
<sst xmlns="http://schemas.openxmlformats.org/spreadsheetml/2006/main" count="682" uniqueCount="473">
  <si>
    <t>NAME OF THE PATENTOR/COPYRIGHTS AWARDEE</t>
  </si>
  <si>
    <t>TITLE OF THE PATENT/COPYRIGHT</t>
  </si>
  <si>
    <t>YEAR PATENT WAS AWARDED/PUBLISHED</t>
  </si>
  <si>
    <t>GIRISH KUMAR GUPTA, VIPIN SAINI</t>
  </si>
  <si>
    <t>FILE NO. 201711027756 DATED 04/08/2017</t>
  </si>
  <si>
    <t>1,4-DIARYL-2 -MERCAPTOIMIDAZOLES AS ANTIMICROBIAL AGENTS</t>
  </si>
  <si>
    <t>2018-19, PUBLISHED</t>
  </si>
  <si>
    <t>VINOD KUMAR, KAMALNEET KAUR, DEEPKAMAL KARELIA, ARUN KUMAR SHARMA, GIRISH KUMAR GUPTA, AKHILESH KUMAR GUPTA</t>
  </si>
  <si>
    <t>FILE NO.145/DEL/2014, DATED 17/01/2014.</t>
  </si>
  <si>
    <t>2-(3,5-DIMETHYL-1H-PYRAZOL-1-YL)-1-(NAPHTH-2-YL)ETHANONE AS POTENTIAL ANTICOLON CANCER AGENT</t>
  </si>
  <si>
    <t>2016-17, PUBLISHED</t>
  </si>
  <si>
    <t>MANU GOYAL, NK BATRA, NEHA PANJA, MUSKAN RATHEE, SHIKSHA</t>
  </si>
  <si>
    <t>201911052243</t>
  </si>
  <si>
    <t>A DYNAMIC ELBOW GONIOMETER DEVICE</t>
  </si>
  <si>
    <t>2019-20, PUBLISHED</t>
  </si>
  <si>
    <t>RENU SHARMA, POOJA RANI</t>
  </si>
  <si>
    <t>202011025642</t>
  </si>
  <si>
    <t>A HYBRID DECISION SUPPORT SYSTEM FOR HEART DISEASE PREDICTION</t>
  </si>
  <si>
    <t>S.G.DAMLE, VIPIN SAINI AND NILIKA</t>
  </si>
  <si>
    <t xml:space="preserve">FILE NO. 
2985/DEL/2015
DATED 21/09/2015
</t>
  </si>
  <si>
    <t>A KIT AND METHOD FOR THE DETERMINATION OF QUANTITY OF CATECHOLAMINES IN HEALTHY AND INFLAMED DENTAL PULP</t>
  </si>
  <si>
    <t>DR. SUSHIL KUMAR UPADHYAY, RAJ SINGH</t>
  </si>
  <si>
    <t>201811043320</t>
  </si>
  <si>
    <t>A METHOD FOR ACCELERATION OF LIGNOCELLULOSIC BIOMASS DEGRADATION USING MICROORGANISMS</t>
  </si>
  <si>
    <t>AJAY GUPTA</t>
  </si>
  <si>
    <t>201911034228 A</t>
  </si>
  <si>
    <t>A METHOD FOR FORMULED HERBAL DRUG TO CONTROL AGING AND AGE RELATED DISEASES</t>
  </si>
  <si>
    <t>VIPIN SAINI</t>
  </si>
  <si>
    <t xml:space="preserve">FILE NO. 201621031909,
DATED 19/09/2016
</t>
  </si>
  <si>
    <t>A METHOD OF IMPROVISATION OF QUALITY OF MEDICINAL TABLET EXCIPIENT AND USES THEREOF</t>
  </si>
  <si>
    <t>2017-18, PUBLISHED</t>
  </si>
  <si>
    <t>VICHITRA KAUSHIK, VIPIN SAINI</t>
  </si>
  <si>
    <t>FILE NO. 201611007066 DATED 29/02/2016 </t>
  </si>
  <si>
    <t>A METHOD OF ISOLATION OF CAPPARISTEROL FROM CAPPARIS DECIDUA AND ANTINEPHROLITHIASIS ACTIVITY APPLICATION</t>
  </si>
  <si>
    <t>VIPIN SAINI, VICHITRA KAUSHIK,</t>
  </si>
  <si>
    <t>FILE NO. 2869/DEL/2015 DATED 13/09/2015</t>
  </si>
  <si>
    <t>A METHOD OF ISOLATION OF CAPPARISTEROL FROM CAPPARIS DECIDUAS AND ITS ANTIOBESITY ACTIVITY</t>
  </si>
  <si>
    <t>N.K. BATRA, ITI DIKSHIT, HARSIMRAN SINGH</t>
  </si>
  <si>
    <t>201911052242</t>
  </si>
  <si>
    <t>A METHOD OF TOUGHNENING OF CARBON JUTE HYBRID COMPOSITE WITH FISH BONE POWDER AND THEREOF</t>
  </si>
  <si>
    <t>RIKKI SINGAL</t>
  </si>
  <si>
    <t>FILE NO. 201611034395, DATED 07/10/2016</t>
  </si>
  <si>
    <t>A MODIFIED SYSTEM OF PORT POSITION FOR TELESCOPE IN LAPAROSCOPIC SURGERY AND USES THEREOF</t>
  </si>
  <si>
    <t>DIMPLE JUNEJA, MANISHA MALHOTRA AND AARTI SINGH</t>
  </si>
  <si>
    <t>FILE NO.147/DEL/2014, DATED 17/01/2014</t>
  </si>
  <si>
    <t>A NOVEL AGENT BASED AUTONOMOUS SERVICE COMPOSITION FRAMEWORK FOR COST OPTIMIZATION OF RESOURCE PROVISIONING IN CLOUD COMPUTING.</t>
  </si>
  <si>
    <t>2015-16, PUBLISHED</t>
  </si>
  <si>
    <t>FILE NO. 2868/DEL/2015 DATED 13/09/2015</t>
  </si>
  <si>
    <t>A NOVEL HERBAL COMPOSITION OF AQUEOUS EXTRACT OF CAPPARIS DECIDUA AND ITS ANTI OBESITY ACTIVITY</t>
  </si>
  <si>
    <t>FILE NO. 1565/DEL/2014 DATED 10/06/2014</t>
  </si>
  <si>
    <t>A NOVEL HERBAL COMPOSITION OF AQUEOUS EXTRACT OF CAPPARIS DECIDUA AND ITS ANTINEPHROLITHIASIS</t>
  </si>
  <si>
    <t>CHINMOY KUMAR, MANISH KUMAR, VIPIN SAINI</t>
  </si>
  <si>
    <t>FILE NO. 201811020674 DATED 01/06/2018</t>
  </si>
  <si>
    <t>A NOVEL METHOD OF DISSOLUTION FOR COMBINATION DOSAGE FORM OF TELMISARTAN &amp; NEBIVOLOL HYDROCHLORIDE TABLETS</t>
  </si>
  <si>
    <t>DABASHIS ROY, SHAILENDRA BHATT, VIPIN SAINI</t>
  </si>
  <si>
    <t>FILE NO. 201811020676 DATED 01/06/2018</t>
  </si>
  <si>
    <t>A NOVEL METHOD OF DISSOLUTION FOR FAST DISPERSIBLE TABLETS (FDTS) AND USES THEREOF</t>
  </si>
  <si>
    <t>TULSHI CHAKRABORTY, VIPIN SAINI, SUMEET GUPTA</t>
  </si>
  <si>
    <t>FILE NO. 201811003086 DATED 25/01/2018</t>
  </si>
  <si>
    <t>A NOVEL PHARMACEUTICAL TOPICAL FORMULATION OF INSULIN FOR THE TREATMENT OF DIABETES MELLITUS THEREOF</t>
  </si>
  <si>
    <t>TULSHI CHAKRABORTY, SURINDER SACHDEVA, VIPIN SAINI, NISHU VAKIL, SUMEET GUPTA</t>
  </si>
  <si>
    <t>FILE NO. 201811029558 DATED 06/08/2018</t>
  </si>
  <si>
    <t>A PHARMACEUTICAL COMPOSITION CONTAINING ROSUVASTATIN FOR THE TREATMENT OF PERIODONTITIS AND THE THERAPEUTIC USE THEREOF</t>
  </si>
  <si>
    <t>TULSHI CHAKRABORTY, SUMEET GUPTA, VIPIN SAINI</t>
  </si>
  <si>
    <t>FILE NO.201911017308, 
DATED 01/05/2019</t>
  </si>
  <si>
    <t>A PHARMACEUTICAL TOPICAL COMPOSITION AND METHOD OF PREPARATION FOR TREATING DERMATOLOGICAL MANIFESTATION OF DIABETES MELLITUS</t>
  </si>
  <si>
    <t>VIPIN SAINI, VICHITRA KAUSHIK</t>
  </si>
  <si>
    <t>FILE NO. 201741017389 DATED 17/05/2017</t>
  </si>
  <si>
    <t>A RP-­UPLC METHOD FOR SIMULTANEOUS ESTIMATION OF SACUBITRIL AND VALSARTAN IN BULK AND TABLET DOSAGE FORM AND USES THEREOF</t>
  </si>
  <si>
    <t>NEERA BATRA, SONALI GOYAL</t>
  </si>
  <si>
    <t>201811029371</t>
  </si>
  <si>
    <t>A SYSTEM FOR INDIVIDUAL CARE IN PERVASIVE ENVIRONMENT</t>
  </si>
  <si>
    <t>RAJNEESH KUMAR</t>
  </si>
  <si>
    <t>201811023691</t>
  </si>
  <si>
    <t>A SYSTEM FOR OPTIMIZED ENERGY CONSUMPTION IN MULTICAST COMMUNICATION AND METHODS THEREOF OVER MANET</t>
  </si>
  <si>
    <t>ATUL GARG AND ROOPALI SOOD</t>
  </si>
  <si>
    <t xml:space="preserve">FILE NO. 201811003808
DATED: 01-02-2018
</t>
  </si>
  <si>
    <t>A SYSTEM OF APPLICATION CENTRIC MOBILITY FRAMEWORK FOR NEXT GENERATION HETEROGENEOUS NETWORKS AND METHODS THEREOF</t>
  </si>
  <si>
    <t>KAMALJEET KAUR, ATUL GARG</t>
  </si>
  <si>
    <t xml:space="preserve">FILE NO. 201711030582 
DATED 29/08/2017
</t>
  </si>
  <si>
    <t>A SYSTEM OF CLUSTERING TO MINIMIZE OUTLIERS IN BIG DATA AND METHODS AND USES THEREOF</t>
  </si>
  <si>
    <t>201911007589</t>
  </si>
  <si>
    <t>A SYSTEM OF DISTRIBUTED JOIN MINIMUM LOADED QUEUE(JMLQ) FOR LOAD BALANCING IN CLOUD ENVIRONMENT</t>
  </si>
  <si>
    <t>NIPPUN KAMBOJ, DALIP, MUNISHWAR RAI</t>
  </si>
  <si>
    <t>202011004238</t>
  </si>
  <si>
    <t>A SYSTEM OF ENERGY AWARE SECURED AODV PROTOCOL FOR RLAIBLE ROUTING IN MANET</t>
  </si>
  <si>
    <t>RAJNEESH KUMAR, ANURAG JAIN, SUMIT MITTAL, RENU SHARMA, ROHIT LAMBA, POOJA RANI</t>
  </si>
  <si>
    <t>202011015360</t>
  </si>
  <si>
    <t>A SYSTEM OF FOUR STAGE MODEL FOR ACCURATE PREDICTION OF MISSING VALUES IN HEART
DISEASE DATASET</t>
  </si>
  <si>
    <t>RENU SHARMA, RAJNEESH KUMAR, ANURAG JAIN,</t>
  </si>
  <si>
    <t>201911039375</t>
  </si>
  <si>
    <t>A SYSTEM OF QUALITY OF SERVICE ENABLED (QOS) JOINMINIMUM LOADED QUQUE(JMLQ) FOR CLOUD COMPUTING ENVIRONMENT</t>
  </si>
  <si>
    <t>NEERA BATRA</t>
  </si>
  <si>
    <t>PATENT-3295/DEL/2013</t>
  </si>
  <si>
    <t>A TRAFFIC AWARE HEALTH MONITORING SYSTEM EMBEDDED IN SMART AMBULANCE (THESA)</t>
  </si>
  <si>
    <t>ADARSH KUMAR SRIVASTAV, ASIR JOHN SAMUEL</t>
  </si>
  <si>
    <t>2536/2020-CO/L</t>
  </si>
  <si>
    <t>A-BSGT: ADARSH'S BRAIN STIMULATION AND GROUP THERAPY FOR PARKINSON’S DISEASE ON BALANCE AND QUALITY OF LIFE</t>
  </si>
  <si>
    <t>2019-20, AWARDED</t>
  </si>
  <si>
    <t>17084/2019-CO/L</t>
  </si>
  <si>
    <t>ADARSH’S- DUAL TASKING AND VIRTUAL REALITY PROTOCOL (A-DTVRP) TO IMPROVE BALANCE AND GAIT IN PATIENTS WITH PARKINSON’S DISEASE</t>
  </si>
  <si>
    <t>GYATI SHILAKARI ASTHNANA, ABHAY ASTHANA</t>
  </si>
  <si>
    <t>FILE NO. 3809/DEL/2015 DATED 20/11/2015</t>
  </si>
  <si>
    <t>ADVANCED ORAL POLYSACCHARIDE BASED COLON SPECIFIC DRUG DELIVERY SYSTEM</t>
  </si>
  <si>
    <t>GYATI SHILAKARI ASTHANA</t>
  </si>
  <si>
    <t>FILE NO. 201611028379 DATED 20/08/2016</t>
  </si>
  <si>
    <t>ADVANCEMENT IN GASTRORETENTIVE DRUG DELIVERY SYSTEM</t>
  </si>
  <si>
    <t>AARTI SINGH, VIRENDER SINGH</t>
  </si>
  <si>
    <t xml:space="preserve">FILE NO. 929/DEL/2015
DATED 01/04/2015
</t>
  </si>
  <si>
    <t>AGENT BASED FRAMEWORK FOR ONLINE SALES TRACKING AND TAX COLLECTION (OST2C)</t>
  </si>
  <si>
    <t>FILE NO. 201611030862DATED 09/09/2016</t>
  </si>
  <si>
    <t>AN APPARATUS FOR SPECIMEN REMOVAL IN RETROPERITONEAL LAPAROSCOPY AND USES THEREOF</t>
  </si>
  <si>
    <t>DALIP , SUMIT MITTAL</t>
  </si>
  <si>
    <t>SW-13615/2020</t>
  </si>
  <si>
    <t>AN AUTOMATED LEAF FEATURE EXTRACTION SYSTEM TO RECOGNIZE INDIAN MANGO THREE DISEASES USING HAAR CASCADES</t>
  </si>
  <si>
    <t>DALIP</t>
  </si>
  <si>
    <t xml:space="preserve">COPYRIGHT NUMBER- 
14234/2019-CO/SW
DATED 09/09/2019
</t>
  </si>
  <si>
    <t>AN AUTOMATED LEAF FEATURE EXTRACTION SYSTEM TO RECOGNIZE VARIOUS INDIAN MANGO VARIETIES USING HAAR CASCADES</t>
  </si>
  <si>
    <t>COPYRIGHT NUMBER- 5402/2020-CO/SW</t>
  </si>
  <si>
    <t>AN AUTOMATED LEAF FEATURE EXTRACTION SYSTEM TOOL RECOGNIZE INDIAN MANGO TREE DISEASES USING HAAR CASCADES</t>
  </si>
  <si>
    <t>MUNISHWAR RAI , NISSAR MALIK</t>
  </si>
  <si>
    <t>201811023693</t>
  </si>
  <si>
    <t>AN ENHANCED SECURE SYSTEM FOR EFFICIENT KEY MANAGEMENT ALGORITHM AND FUZZY WITH TRUST MANAGEMENT FOR MANETS</t>
  </si>
  <si>
    <t>202011004239</t>
  </si>
  <si>
    <t>AN OPTIMIZED SYSTEM FOR HEART DISEASE PREDICTION BY FEATURE SELECTION</t>
  </si>
  <si>
    <t>H. K. SHARMA , NADEEM SHARMA AND PANKAJ KUMAR</t>
  </si>
  <si>
    <t>FILE NO. 201611007064 DATED 29/02/2016</t>
  </si>
  <si>
    <t>ANALYTICAL APPLICATION OF TITANIUM(IV) MOLYBODOTUNGSTATE FOR ESTIMATION OF YTTRIUM (III) IONS</t>
  </si>
  <si>
    <t>RANDHIR SINGH DAHIYA</t>
  </si>
  <si>
    <t>FILE NO. 3818/DEL/2014 DATED 22/12/2014</t>
  </si>
  <si>
    <t>ANTIOBESITY ACTIVITY OF ETHANOL EXTRACTS OF CASSIA AURICULATA IN HIGH FAT DIET INDUCED OBESE RATS</t>
  </si>
  <si>
    <t>RINA DAS, GYATI SHILAKARI, DINESH K.MEHTA</t>
  </si>
  <si>
    <t>FILE NO. 2678/DEL/2015 DATED 28/08/2015</t>
  </si>
  <si>
    <t>ANTITUBERCULAR, ANTIBACTERIAL AND ANTIFUNGAL PYRAZINYL 1,3,4-OXADIAZOLO1,3,5 TRIAZOLOTHIOL AND METHOD OF PREPARATION OF THE SAME THEREOF</t>
  </si>
  <si>
    <t>DR. NIDHI SHARMA</t>
  </si>
  <si>
    <t>L-94096/2020</t>
  </si>
  <si>
    <t>APOORVA'S NEURO-REHABILITATION PROTOCOL FOR POST OPERATIVE CRANIOTOMY PATIENTS IN INTENSIVE CARE UNITS</t>
  </si>
  <si>
    <t>DALIP , VIJAY KUMAR AND SUSHIL KUMAR</t>
  </si>
  <si>
    <t xml:space="preserve">COPYRIGHT NUMBER-5297/2016-CO/SW,
DATED 30/04/2016
</t>
  </si>
  <si>
    <t>AUTOMATION OF DISTANCE BASED HALTS WITH FUZZY SHIFTS</t>
  </si>
  <si>
    <t>2016-17, AWARDED</t>
  </si>
  <si>
    <t>DALIP AND VIJAY KUMAR</t>
  </si>
  <si>
    <t xml:space="preserve">COPYRIGHT NUMBER-4495/2015-CO/SW,
DATED 06/05/2015
</t>
  </si>
  <si>
    <t>AUTOMATION OF EXPERIENCE BASED WEIGHT ASSIGNMENT</t>
  </si>
  <si>
    <t>DALIP KAMBOJ, SUMIT MITTAL</t>
  </si>
  <si>
    <t>17377/2018-CO/SW</t>
  </si>
  <si>
    <t>AUTOMATION OF TIME BASED HALTS WITH FUZZY SHIFTS</t>
  </si>
  <si>
    <t>2018-19, AWARDED</t>
  </si>
  <si>
    <t>BISHAKA, MANU GOYAL, ASIR JOHN SAMUEL</t>
  </si>
  <si>
    <t>11524/2019-CO/L</t>
  </si>
  <si>
    <t>BISHAKA'S TREATMENT PROTOCOL FOR PATIENTS WITH GRADE 1 AND 2 ANTEROLISTHESIS (B-PPA-G-1&amp;2)</t>
  </si>
  <si>
    <t>ARUN GUPTA</t>
  </si>
  <si>
    <t>COPYRIGHT NUMBER- 
13998/2019-CO/SW</t>
  </si>
  <si>
    <t>BUNDLING AND BILLING WITH INVENTORY MANAGEMENT WEB APPLICATION</t>
  </si>
  <si>
    <t>DR. AKSH CHAHAL</t>
  </si>
  <si>
    <t>L-95523/2020</t>
  </si>
  <si>
    <t>BURN REHABILITATION ASSESSMENT FOR DIVERSIFIED THERAPIES QUESTIONNAIRE (BRADT-Q)</t>
  </si>
  <si>
    <t>SATKAR KAUR, MANU GOYAL</t>
  </si>
  <si>
    <t>15959/2019-CO/L</t>
  </si>
  <si>
    <t>CALCANEAL TAPING IN STROKE SURVIVORS</t>
  </si>
  <si>
    <t xml:space="preserve">COPYRIGHT NUMBER- 
6337/2019-CO/L DATED 25/04/2019
</t>
  </si>
  <si>
    <t>CARDIOCARE - HOME EXERCISE PROTOCOL</t>
  </si>
  <si>
    <t>VIDUSHI SHARMA, PP KHOSLA, RAJIT JHINGAN</t>
  </si>
  <si>
    <t>L92175/2020</t>
  </si>
  <si>
    <t>CASE BASED LEARNING OF APPLIED PHARMACOLOGY, THERAPEUTICS AND ADVERSE DRUG REACTIONS.</t>
  </si>
  <si>
    <t>RAJSHREE KHARE</t>
  </si>
  <si>
    <t xml:space="preserve">FILE NO. 745/DEL/2015 
DATED 18/03/2015
</t>
  </si>
  <si>
    <t>CATALYST FREE, ONE-POT,FACILE SYNTHESIS OF NOVEL PYRAZOLO-1,4-DIHYDROPYRIDINE DERIVATIVES FORM PYRANOPYRAZOLES</t>
  </si>
  <si>
    <t>VIDUSHI SHARMA , DR PREM PRAKASH KHOSLA , CHANDERPRIYA AGARWAL , ARVIND AGARWAL</t>
  </si>
  <si>
    <t>CBME BASED MULTIPLE CHOICE QUESTIONS OF CNS, PHARMACOLOGY FOR ASSESSING II YEAR INDIAN MEDICAL GRADUATE</t>
  </si>
  <si>
    <t>GOURAV KALRA</t>
  </si>
  <si>
    <t>FILE NO 2020101613 DATED 02/08/2020</t>
  </si>
  <si>
    <t>COLLABORATIVE FEDERATIVE LEARNING APPROACH FOR INTERNET OF VEHICLES TRAFFIC PREDICTION</t>
  </si>
  <si>
    <t>ASIR JOHN SAMUEL</t>
  </si>
  <si>
    <t xml:space="preserve">COPYRIGHT NUMBER- 
12342/2018-CO/L
DATED 30/08/2018
</t>
  </si>
  <si>
    <t>COMPREHENSIVE KNEE OSTEOARTHRITIS INDEX (CKOAI)</t>
  </si>
  <si>
    <t>JYOTI SARIN</t>
  </si>
  <si>
    <t>COPYRIGHT NUMBER-14275/2017-CO/L ,DATED 06/10/2017</t>
  </si>
  <si>
    <t>COMPUTER ASSISTED INSTRUCTION ON CARE OF LBW NEONATES AN ALTERNATIVE TO CONVENTIONAL CLASSROOM INSTRUCTION FOR B.SC. NURSING STUDENTS</t>
  </si>
  <si>
    <t>MANU SHARMA, JAGATHEESH KALIAPERUMAL, VIPIN SAINI</t>
  </si>
  <si>
    <t>FILE NO. 294651 
DATED 12/06/2017</t>
  </si>
  <si>
    <t>CONDENSER
(DESIGN PATENT)</t>
  </si>
  <si>
    <t>201911001990</t>
  </si>
  <si>
    <t>CRUDE APITOXIN EXTRACTOR DEVICE</t>
  </si>
  <si>
    <t>AKASH JAIN, VIPIN SAINI</t>
  </si>
  <si>
    <t>FILE NO. 201711027754 DATED 04/08/2017</t>
  </si>
  <si>
    <t>DEVELOPMENT AND VALIDATION OF NOVEL RP-HPLC METHOD FOR SIMULTANEOUS ESTIMATION OF OFLOXACIN AND TINIDAZOLE IN THEIR COMBINED DOSAGE FORM</t>
  </si>
  <si>
    <t>VIPIN SAINI, AKASH JAIN, JASMINE CHAUDHARY,</t>
  </si>
  <si>
    <t>FILE NO. 201711027757 DATED 04/08/2017</t>
  </si>
  <si>
    <t>DEVELOPMENT AND VALIDATION OF NOVEL RP-HPLC METHOD FOR SIMULTANEOUS ESTIMATION OF PARACETAMOL AND PROMETHAZINE IN SYRUP FORMULATION.</t>
  </si>
  <si>
    <t>JASMINE CHAUDHARY</t>
  </si>
  <si>
    <t>FILE NO. 201711027755 DATED 04/08/2017</t>
  </si>
  <si>
    <t>DEVELOPMENT AND VALIDATION OF NOVEL SPECTROSCOPIC METHOD FOR SIMULTANEOUS ESTIMATION OF OFLOXACIN AND TINIDAZOLE IN THEIR COMBINED DOSAGE FORM</t>
  </si>
  <si>
    <t>ANIL K. SHARMA</t>
  </si>
  <si>
    <t xml:space="preserve">FILE NO. 201611030861
DATED 09/09/2016
</t>
  </si>
  <si>
    <t>ENHANCED BIOSORPTION OF LEAD (PB) BY MICROBIAL CONSORTIUM COUPLED WITH AGRICULTURAL RESIDUES</t>
  </si>
  <si>
    <t>SONAKSHI SEHGAL, VANDANA ESHT</t>
  </si>
  <si>
    <t>8580/2019-CO/L</t>
  </si>
  <si>
    <t>EXERCISE PROTOCOL FOR YOUNG SKATERS</t>
  </si>
  <si>
    <t>TULSHI CHAKRABORTY, VIPIN SAINI</t>
  </si>
  <si>
    <t>FILE NO. 2160/DEL/2014 DATED 31/07/2014</t>
  </si>
  <si>
    <t>FAST DRYING AND LONG STICKING TOPICAL SEMISOLID CONTROLLED RELEASE OF HUMAN INSULIN PREPARATION METHOD THEREOF</t>
  </si>
  <si>
    <t>201811005530</t>
  </si>
  <si>
    <t>FINGERTIP BASED SENSOR SYSTEM FOR HEALTH CHECK-UP</t>
  </si>
  <si>
    <t>SUMEET GUPTA</t>
  </si>
  <si>
    <t>FILE NO. 201611042259 DATED DATED 11/12/2016</t>
  </si>
  <si>
    <t>SUMEET GUPTA, VIPIN SAINI</t>
  </si>
  <si>
    <t>FILED NO-1868/DEL/2012, DATED 18/06/2012.</t>
  </si>
  <si>
    <t>FORMULATION AND EVALUATION OF ORAL DISPERSIBLE TABLETS IN COMBINATION OF LEVOCETRIZINE DIHYDROCHORIDE , PARACETAMOL AND MONTELUKAST SODIUM USING DRY GRANULATION METHOD</t>
  </si>
  <si>
    <t>FILE NO. 201611030310 DATED 05/09/2016</t>
  </si>
  <si>
    <t>FORMULATION FOR FAST DISINTEGRATING THIN FILM OF ESOMEPRAZOLE MAGNESIUM TRIHYDRATE AND PREPARATION OF 2-HP- CD COMPLEX THEREOF</t>
  </si>
  <si>
    <t>ABHAY ASTHANA</t>
  </si>
  <si>
    <t>FILE NO. 2473/DEL/2015 DATED 11/08/2015</t>
  </si>
  <si>
    <t>GASTRORETENTIVE FLOATING BIOADHESIVE TABLETS</t>
  </si>
  <si>
    <t>COPYRIGHT NUMBER- 
6558/2019-CO/L DATED 29/04/2019</t>
  </si>
  <si>
    <t>GRADING OF SINGLE HEEL-RISE TEST IN PEDIATRIC POPULATION</t>
  </si>
  <si>
    <t>L-94030/2020</t>
  </si>
  <si>
    <t>HINDI VERSION OF BERG BALANCE SCALE FOR QUANTITATIVE MEASUREMENT OF BALANCE IMPAIRMENTS IN PATIENTS WITH NEUROLOGICAL DISORDERS</t>
  </si>
  <si>
    <t>FILE NO. 1555/DEL/2014, DATED 09/06/2014.</t>
  </si>
  <si>
    <t>IMMEDIATE DRY SEMI-SOLID TOPICAL DRUG FORMULATION AND METHOD OF PREPARATION FOR BOTH LOCAL AS WELL AS SYSTEMIC ACTION</t>
  </si>
  <si>
    <t>ER. RAHUL DEV GUPTA</t>
  </si>
  <si>
    <t>201611026426</t>
  </si>
  <si>
    <t>IMPROVEMENT IN WEDM FOR THE PROCESSING OF PURE-TI USING NI POWDER</t>
  </si>
  <si>
    <t>GOURAV KALRA, BIKRAM JIT SINGH, ASHWANI SHARMA</t>
  </si>
  <si>
    <t>FILE NO 2020102070 DATED 01/09/2020</t>
  </si>
  <si>
    <t>INDUSTRIAL IOT DEVICE MANAGEMENT TECHNIQUE USING LIGHTWEIGHT MACHINE TO MACHINE (LWM2M)</t>
  </si>
  <si>
    <t>VARRUCHI SHARMA, NAVNEET BATRA, ANIL K. SHARMA</t>
  </si>
  <si>
    <t>201811029632 DATED 07/08/2018</t>
  </si>
  <si>
    <t>IN-SILICO DESIGNED AND OPTIMIZED LEAD INHIBITING BREAST CANCER MTOR FRB DOMAIN SUBSTRATE RECRUITMENT MECHANISM</t>
  </si>
  <si>
    <t>NEERA BATRA, JASLEEN KAUR</t>
  </si>
  <si>
    <t>201911018148</t>
  </si>
  <si>
    <t>IOT BASED CENTRALIZED HEALTHCARE INFRASTRUCTURE FOR CRITICAL PATIENTS</t>
  </si>
  <si>
    <t>201911018152</t>
  </si>
  <si>
    <t>IOT BASED TRAFFIC MONITORING AND CONTROL SYSTEM FOR SMART AMBULANCE</t>
  </si>
  <si>
    <t>H.P. SUMA SOGI, NEHA SHASHIKANT, SHIVAYOGI HUGAR, SHEETAL HARAKUNI</t>
  </si>
  <si>
    <t>FILE NO 201741003970, DATED 3/2/2017</t>
  </si>
  <si>
    <t>IRRIGATING SOLUTION COMPOSITION WITH ETHANOLIC EXTRACT OF CURCUMA LONGA</t>
  </si>
  <si>
    <t>KAKOLI ALAMGIR, MANU GOYAL, SAUMYA KOTHIYAL</t>
  </si>
  <si>
    <t>KAKOLI’S COMPREHENSIVE WEEKLY REHABILITATION PROTOCOL FOR PLANTAR FASCITIS TREATMENT</t>
  </si>
  <si>
    <t>CHAYA CHHABRA</t>
  </si>
  <si>
    <t>L-95613/2020</t>
  </si>
  <si>
    <t>KNOWLEDGE, ATTITUDE AND PRACTICE REGARDING PHARMOCOVIGILANCE AND ADVERSE DRUG REACTION REPORTING AMONG DENTAL STUDENTS</t>
  </si>
  <si>
    <t>L-95524/2020</t>
  </si>
  <si>
    <t>LOCKDOWN IMPACT POPULATION QUESTIONNAIRE IN COVID-19 (LIP-Q COVID-19)</t>
  </si>
  <si>
    <t>RASHMI MITTAL</t>
  </si>
  <si>
    <t>FILE NO. 4212/DEL/2015, DATED 21/12/2015</t>
  </si>
  <si>
    <t>LONG TERM BACTERIAL PRESERVATION AT WIDE RANGE OF ROOM TEMPERATURE</t>
  </si>
  <si>
    <t>201611023211</t>
  </si>
  <si>
    <t>LOW COST OSAT DEMO-BOARD PIC MICROCONTROLLER</t>
  </si>
  <si>
    <t>GOURAV KALRA, RAHUL DEV GUPTA</t>
  </si>
  <si>
    <t>FILE NO 2020101619 DATED 03/08/2020</t>
  </si>
  <si>
    <t>LOW ENERGY COMMUNICATOR BETWEEN EXTERNAL PROGRAMMER AND IMPLANTABLE MEDICAL DEVICES USING BLE TECHNOLOGY</t>
  </si>
  <si>
    <t>L-97047/2020</t>
  </si>
  <si>
    <t>LOWER EXTREMITY INJURY QUESTIONNAIRE FOR BASKETBALL PLAYERS (LIQBP)</t>
  </si>
  <si>
    <t>MANU GOYAL, ASIR JOHN SAMUEL</t>
  </si>
  <si>
    <t>COPYRIGHT NUMBER- 
7626/2019-CO/L DATED 20/05/2019</t>
  </si>
  <si>
    <t>MAHARISHI MARKANDESHWAR MPT DISSERTATION EVALUATION FORMAT</t>
  </si>
  <si>
    <t>VENCITA PRIYANKA ARANHA</t>
  </si>
  <si>
    <t>COPYRIGHT NUMBER- 526/2017-CO/LDATED 06/01/2017</t>
  </si>
  <si>
    <t>MAHARISHI MARKANDESHWAR PAEDIATRIC PHYSIOTHERAPY ASSESSMENT FORMAT</t>
  </si>
  <si>
    <t>2017-18, AWARDED</t>
  </si>
  <si>
    <t>MANU GOYAL</t>
  </si>
  <si>
    <t>COPYRIGHT NUMBER- 
12335/2018-CO/L
DATED 30/08/2018</t>
  </si>
  <si>
    <t>MAHARISHI MARKNDESHWAR TOTAL KNEE ARTHROPLASTY REHABILITATION PROTOCOL</t>
  </si>
  <si>
    <t>MANISHA SARKAR, MANU GOYAL, ASIR JOHN SAMUEL</t>
  </si>
  <si>
    <t>15442/2019-CO/L</t>
  </si>
  <si>
    <t>MANISHA'S KINESIOTAPE (M-KT) APPLICATION PROTOCOL FOR PATIENTS WITH MECHANICAL SACROILIAC JOINT DYSFUNCTION</t>
  </si>
  <si>
    <t>10909/2019-CO/L</t>
  </si>
  <si>
    <t>MANISHA'S-MUSCLE ENERGY TECHNIQUE (M-MET) TREATMENT PROTOCOL FOR MECHANICAL SACROILIAC JOINT DYSFUNCTION PATIENTS</t>
  </si>
  <si>
    <t>S.KRISHNA MOHAN, BARMAVATU PRAVEEN, YOGESH KUMAR AGARWAL, GOURAV KALRA, LALIT GARG, K. SATYA NARAYANA, RAHUL DEV GUPTA, GANUGAPENTA RAMESH</t>
  </si>
  <si>
    <t>FILE NO 202041026400, DATED 
23/06/2020</t>
  </si>
  <si>
    <t>MECHANISM FOR DETECTION AND PREVENTION OF WATER AND MUD INRUSH IN UNDERGROUND CONSTRUCTION USING SPATIAL ANALYSIS</t>
  </si>
  <si>
    <t>DALIP KAMBOJ</t>
  </si>
  <si>
    <t>8923/2017-CO/SW</t>
  </si>
  <si>
    <t>MMU HELP DESK</t>
  </si>
  <si>
    <t>GYATI SHILAKARI, ABHAY ASTHANA</t>
  </si>
  <si>
    <t>FILE NO. 2679/DEL/2015 DATED 28/08/2015</t>
  </si>
  <si>
    <t>MODIFICATION OF CORDIA MYXA GUM BY GRAFTING AND PREPARATION METHOD THEREOF</t>
  </si>
  <si>
    <t>MANU SHARMA, VIPIN SAINI, JAGATHEESH KALIAPERUMAL, GIRISH KUMAR GUPTA, DINESH KUMAR MEHTA, RINA DAS</t>
  </si>
  <si>
    <t>FILE NO. 299818
DATED 29/11/17</t>
  </si>
  <si>
    <t>MODIFIED CLEVENGER APPARATUS (DESIGN PATENT)</t>
  </si>
  <si>
    <t>FILE NO 202041038431 DATED 05/09/2020</t>
  </si>
  <si>
    <t>MULTI STAGE SHEET BULK METAL DEFORMATION PROCESS USING DIGITAL IMAGE SYSTEM</t>
  </si>
  <si>
    <t>ANJU GOYAT, NIDHI SHARMA</t>
  </si>
  <si>
    <t>2041/2020-CO/L</t>
  </si>
  <si>
    <t>NA-INSTITUTION BASED REHABILITATION PROTOCOL TO IMPROVE QUALITY OF LIFE IN PATIENTS WITH PARKINSON’S DISEASE (NA-IRQOL-PD)</t>
  </si>
  <si>
    <t>NIDHI SHARMA, ADARSH KUMAR SRIVASTAV, KAMALIKA BHATTACHARJEE</t>
  </si>
  <si>
    <t>4879/2020-CO/L</t>
  </si>
  <si>
    <t>NAK’S PROTOCOL FOR UPPER LIMB REHABILITATION AMONG PATIENTS WITH SUB ACUTE STROKE</t>
  </si>
  <si>
    <t xml:space="preserve">COPYRIGHT NUMBER- 
6749/2019-CO/L
DATED 04/05/2019
</t>
  </si>
  <si>
    <t>NEHA'S- PHYSIOTHERAPEUTIC INTERVENTION FOR NEONATAL JAUNDICE (N-PINJ)</t>
  </si>
  <si>
    <t xml:space="preserve">COPYRIGHT NUMBER- 
15184/2018-CO/L
DATED 02/11/2018
</t>
  </si>
  <si>
    <t>NEHA'S POST ABDOMINAL SURGERY REHABILITATION PROTOCOL (N-PARP)</t>
  </si>
  <si>
    <t>NEHA SHARMA, ASIR JOHN SAMUEL</t>
  </si>
  <si>
    <t>17081/2019-CO/L</t>
  </si>
  <si>
    <t>NEHA'S REHABILITATION PROTOCOL FOR HEAD AND NECK CANCER (N-RPHNC)</t>
  </si>
  <si>
    <t>17102/2019-CO/L</t>
  </si>
  <si>
    <t>NEHA'S- SONOPHORESIS AND MANDIBULAR EXERCISES (N-SME) FOR HEAD AND NECK CANCER</t>
  </si>
  <si>
    <t>MANISH KUMAR, AJAY PATHANIA, VIPIN SAINI, A. PANDURANGAN, SHAILENDRA BHATT, PRERNA SARUP.</t>
  </si>
  <si>
    <t>FILE NO. 201811021213 DATED 06/06/2018</t>
  </si>
  <si>
    <t>NOVEL NANOSTRUCTURED LIPID CARRIER-BASED OPHTHALMIC CONTROLLED RELEASE FORMULATION FOR TREATMENT IN FUNGAL KERATITIS</t>
  </si>
  <si>
    <t xml:space="preserve">FILE NO. 201611032462
DATED 22/09/2016
</t>
  </si>
  <si>
    <t xml:space="preserve">NOVEL NIOSOMAL LIQUID FORMULATION OF THREE COMBINED
DRUGS FOR ANTISPASMODIC AND ANTIMUSCARINIC THEREOF
</t>
  </si>
  <si>
    <t>ATUL GUPTA</t>
  </si>
  <si>
    <t>FILED NO- 2589/DEL/2012, DATED 21/08/2012.</t>
  </si>
  <si>
    <t>NOVEL PHARMACEUTICAL FORMULATION FOR MOUTH DISSOLVING TABLET OF CEFIXIME</t>
  </si>
  <si>
    <t xml:space="preserve">FILE NO. 201611032463
DATED 22/09/2016
</t>
  </si>
  <si>
    <t>NOVEL SIMULTANEOUS ESTIMATION METHODS OF THREE COMBINED PURE DRUGS AND ITS NOVEL FORMULATION BY UV SPECTROPHOTOMETER</t>
  </si>
  <si>
    <t>MANU SHARMA, VIPIN SAINI, JAGATHEESH</t>
  </si>
  <si>
    <t>FILE NO. 294650 DATED 12/06/2017</t>
  </si>
  <si>
    <t>ORGAN BATH</t>
  </si>
  <si>
    <t xml:space="preserve">COPYRIGHT NUMBER- 
6751/2019-CO/L
DATED 04/05/2019
</t>
  </si>
  <si>
    <t>PAEDIATRIC CARDIOPULMONARY PHYSIOTHERAPY ASSESSMENT</t>
  </si>
  <si>
    <t>KANU GOYAL, MANU GOYAL, ASIR JOHN SAMUEL</t>
  </si>
  <si>
    <t>231/2020-CO/L</t>
  </si>
  <si>
    <t>PEDIATRIC CORE STABILIZATION EXERCISES (P-CSE-P)</t>
  </si>
  <si>
    <t>DALJIT KAUR, NEHA SHARMA, ASIR JOHN SAMUEL</t>
  </si>
  <si>
    <t>PEDIATRIC BURN REHABILITATION PRACTICES - QUESTIONNAIRE (PBR-P-Q)</t>
  </si>
  <si>
    <t xml:space="preserve">FILE NO. 201611032464‏‎
DATED 22/09/2016
</t>
  </si>
  <si>
    <t>PHARMACEUTICAL FORMULATION OF ANEMONE OBTUSILOBA D. DON. FOR HEPATOPROTECTIVE ACTIVITY AND METHODS THEREOF</t>
  </si>
  <si>
    <t>FILE NO. 201611032465 DATED 22/09/2016</t>
  </si>
  <si>
    <t>PHARMACEUTICAL FORMULATION OF BLEPHARIS PERSICA (BURM. F.) O. KUNTZE. FOR HEPATOPROTECTIVE ACTIVITY AND METHODS THEREOF</t>
  </si>
  <si>
    <t xml:space="preserve"> MANU GOYAL,  SAUMYA KOTHIYAL</t>
  </si>
  <si>
    <t>17478/2020-CO/L</t>
  </si>
  <si>
    <t>PHYSIOTHERAPY PROTOCOL FOR IMPROVING RESPIRATORY FUNCTIONS IN INDIVIDUALS WITH CHRONIC MECHANICAL LOW BACK PAIN.</t>
  </si>
  <si>
    <t>KRATI OMAR, ASIR JOHN SAMUEL</t>
  </si>
  <si>
    <t>9266/2019-CO/L</t>
  </si>
  <si>
    <t>PHYSIOTHERAPY REHABILITATION PROTOCOL FOR POSTOPERATIVE LOWER SEGMENT CAESAREAN SECTION (PRPPL)</t>
  </si>
  <si>
    <t>17483/2020-CO/L</t>
  </si>
  <si>
    <t>PHYSIOTHERAPY TREATMENT PROTOCOL IN SOMATIC TINNITUS (PTP-ST)</t>
  </si>
  <si>
    <t>PHYSIOTHERAPY PROTOCOL IN DIABETIC PERIPHERAL NEUROPATHY (PT-DPN)</t>
  </si>
  <si>
    <t>19789/2019-CO/L</t>
  </si>
  <si>
    <t>PREEMIES’ NEURO-MOTOR FACILITATION (PNMF) PROTOCOL</t>
  </si>
  <si>
    <t>FILE NO. 2159/DEL/2014 DATED 31/07/2014</t>
  </si>
  <si>
    <t>PREPARATION METHOD OF DELAY RELEASE MULTI-DRUGS COMPONENT ORAL DISINTEGRATE TABLETS FOR COUGH</t>
  </si>
  <si>
    <t>VINOD KUMAR, KAMALNEET KAUR, VIKAS BENIWAL, GIRISH KUMAR GUPTA, AKHILESH KUMAR GUPTA</t>
  </si>
  <si>
    <t>FILE NO.144/DEL/2014, DATED 17/01/2014.</t>
  </si>
  <si>
    <t>PROCESS FOR NOVEL 2-(3, 5-DIMETHYL-1H-PYRAZOL-1-YL)-1-ARYLETHANONES AS DNA PHOTOCLEAVING AGENTS</t>
  </si>
  <si>
    <t>VINOD KUMAR, KAMALNEET KAUR, DUHA ADNAN, GIRISH KUMAR GUPTA, VIKAS BENIWAL, SUNIL KUMAR</t>
  </si>
  <si>
    <t>FILE NO.146/DEL/2014, DATED 17/01/2014</t>
  </si>
  <si>
    <t>PROCESS FOR SYNTHESIS OF CHALCONES AND USES THEREOF.</t>
  </si>
  <si>
    <t>BALDEV SETIA AND UPAIN KUMAR BHATIA</t>
  </si>
  <si>
    <t xml:space="preserve">1722/DEL/2013 </t>
  </si>
  <si>
    <t>PROJECTED LIP AS A SCOUR PROTECTION DEVICE FOR BRIDGE ABUTMENTS</t>
  </si>
  <si>
    <t>DR. HINA VAISH</t>
  </si>
  <si>
    <t>L-92893/2020</t>
  </si>
  <si>
    <t>PROTOCOL FOR IMPROVING CHEST EXPANSION AND PULMONARY FUNCTION IN INDIVIDUALS WITH MECHANICAL NECK PAIN</t>
  </si>
  <si>
    <t>L-97805/2020</t>
  </si>
  <si>
    <t>PROTOCOL FOR IMPROVING COGNITION AMONG PATIENTS WITH TRAUMATIC BRAIN INJURY</t>
  </si>
  <si>
    <t>DR. AKSH CHAHAL, DR. PARVEEN KUMAR</t>
  </si>
  <si>
    <t>L-95318/2020</t>
  </si>
  <si>
    <t>PROTOCOL FOR SHOULDER INTERNAL ROTATORS STRENGTHENING AND MUSCLE ENERGY TECHNIQUE (MET) FOR EXTERNAL ROTATORS IN FAST BOWLERS PLAYING CRICKET</t>
  </si>
  <si>
    <t>L-97585/2020</t>
  </si>
  <si>
    <t>PROTOCOL FOR VIRTUAL REALITY REHABILITATION ON SITTING BALANCE IN PATIENTS WITH PARAPLEGIA (PVRSIBP)</t>
  </si>
  <si>
    <t>L-96929/2020</t>
  </si>
  <si>
    <t>PULMONARY REHABILITATION PROTOCOL FOR COVID-19 PATIENTS IN INTENSIVE CARE UNIT (PRP-COVID-19)</t>
  </si>
  <si>
    <t>RAHEMUN AKTER, NIDHI SHARMA</t>
  </si>
  <si>
    <t>2098/2020-CO/L</t>
  </si>
  <si>
    <t>RAHI’S PROTOCOL FOR HAND REHABILITATION (RPHR) IN PATIENTS WITH STROKE FOR IMPROVING HAND FUNCTION</t>
  </si>
  <si>
    <t xml:space="preserve">COPYRIGHT NUMBER- 
2071/2019-CO/L DATED 07/02/2019
</t>
  </si>
  <si>
    <t>R-A'S POST INTUBATION PHYSIOTHERAPY PROTOCOL FOR NEONATES IN NEONATAL INTENSIVE CARE UNIT</t>
  </si>
  <si>
    <t>RIYA'S PROTOCOL FOR TREATMENT OF LATERAL EPICONDYLITIS</t>
  </si>
  <si>
    <t>ADARSH KUMAR SRIVASTAV, NEHA SHARMA, MANU GOYAL, ASIR JOHN SAMUEL</t>
  </si>
  <si>
    <t>RURAL COMMUNITY AWARENESS, CHALLENGES AND STRATEGIES ASSESSING QUESTIONNAIRE AGAINST CORONAVIRUS DISEASE 2019 (RACS-Q COVID¬19)</t>
  </si>
  <si>
    <t>SARITA KHADAYAT, ASIR JOHN SAMUEL</t>
  </si>
  <si>
    <t>COPYRIGHT NUMBER- 
7873/2019-CO/L DATED 24/05/2019</t>
  </si>
  <si>
    <t>SARITA'S - SENSORY RE-EDUCATION PROTOCOL (S-SRP) TO IMPROVE SENSORY FUNCTION IN PATIENTS WITH DIABETIC NEUROPATHY</t>
  </si>
  <si>
    <t>L-97422/2020</t>
  </si>
  <si>
    <t>SCREENING FORM FOR WEAVERS WORKING IN HANDLOOM FACTORIES</t>
  </si>
  <si>
    <t>SUMEET GUPTA, VIPIN SAINI , VICHITRA KAUSHIK</t>
  </si>
  <si>
    <t>FILED NO-1867/DEL/2012, DATED 18/06/2012.</t>
  </si>
  <si>
    <t>SIMULTANEOUS ESTIMATION OF LEVOCETRIZINE, PARACETAMOL AND MONTELUKAST IN COMBINATION TABLET DOSAGE FORM</t>
  </si>
  <si>
    <t>FILED NO-1008/DEL/2013, DATED 04/04/2013.</t>
  </si>
  <si>
    <t>SLOWLY MOUTH SALIVA DISSOLVING FLUCONAZOLE TABLET FOR BOTH LOCAL AND SYSTEMIC ACTION</t>
  </si>
  <si>
    <t>SUNEET KUMAR</t>
  </si>
  <si>
    <t>202011004634</t>
  </si>
  <si>
    <t>SMART GARBAGE MONITORING SYSTEM USING IOT USING RASPBERRY PI WITH PI CAMERA</t>
  </si>
  <si>
    <t>POOJA DHAND, SUMIT MITTAL</t>
  </si>
  <si>
    <t>201811017395</t>
  </si>
  <si>
    <t>SMART HANDOFF OPTIMIZATION SYSTEM FOR NEXT GENERATION HETEROGENEOUS WIRELESS NETWORK</t>
  </si>
  <si>
    <t>SURESH JAIN, VIPIN SAINI</t>
  </si>
  <si>
    <t>COPYRIGHT NUMBER-2301/2015-CO/L ,DATED 11/03/2015</t>
  </si>
  <si>
    <t>SOP FOR EFFECTIVE OPERATION OF BACTERIOLOGICAL INCUBATOR</t>
  </si>
  <si>
    <t>COPYRIGHT NUMBER-2302/2015-CO/L ,DATED 11/03/2015</t>
  </si>
  <si>
    <t>SOP FOR EFFECTIVE OPERATION OF COLONY COUNTER</t>
  </si>
  <si>
    <t>COPYRIGHT NUMBER-2274/2015-CO/L ,DATED 11/03/2015</t>
  </si>
  <si>
    <t>SOP FOR EFFECTIVE OPERATION OF DOUBLE CONE BLENDER</t>
  </si>
  <si>
    <t>COPYRIGHT NUMBER-2312/2015-CO/L, DATED 11/03/2015</t>
  </si>
  <si>
    <t>SOP FOR EFFECTIVE OPERATION OF HPLC</t>
  </si>
  <si>
    <t>COPYRIGHT NUMBER-2257/2015-CO/L, DATED 11/03/2015</t>
  </si>
  <si>
    <t>SOP FOR EFFECTIVE OPERATION OF MELTING POINT APPARATUS</t>
  </si>
  <si>
    <t>COPYRIGHT NUMBER-2309/2015-CO/L, DATED 11/03/2015</t>
  </si>
  <si>
    <t>SOP FOR EFFECTIVE OPERATION OF MUFFLE FURNACE</t>
  </si>
  <si>
    <t>COPYRIGHT NUMBER-2263/2015-CO/L, DATED 11/03/2015</t>
  </si>
  <si>
    <t>SOP FOR EFFECTIVE OPERATION OF MULTI MILL</t>
  </si>
  <si>
    <t>COPYRIGHT NUMBER-2264/2015-CO/L, DATED 11/03/2015</t>
  </si>
  <si>
    <t>SOP FOR EFFECTIVE OPERATION OF RAPID MIXER GRANULATOR</t>
  </si>
  <si>
    <t>COPYRIGHT NUMBER-2297/2015-CO/L, DATED 11/03/2015</t>
  </si>
  <si>
    <t>SOP FOR EFFECTIVE OPERATION OF SPHYGMOMANOMETER</t>
  </si>
  <si>
    <t>COPYRIGHT NUMBER-2307/2015-CO/L, DATED 11/03/2015</t>
  </si>
  <si>
    <t>SOP FOR EFFECTIVE OPERATION OF TRAY DRYER</t>
  </si>
  <si>
    <t>COPYRIGHT NUMBER-2311/2015-CO/L, DATED 11/03/2015</t>
  </si>
  <si>
    <t>SOP FOR EFFECTIVE OPERATION OF ULTRA SONICATOR</t>
  </si>
  <si>
    <t>COPYRIGHT NUMBER-2314/2015-CO/L, DATED 11/03/2015</t>
  </si>
  <si>
    <t>SOP FOR EFFECTIVE OPERATION OF UV-VISIBLE SPECTROPHOTOMETER</t>
  </si>
  <si>
    <t>COPYRIGHT NUMBER-2300/2015-CO/L , DATED 11/03/2015</t>
  </si>
  <si>
    <t>SOP FOR EFFECTIVE OPERATION OF ZONE READER</t>
  </si>
  <si>
    <t>TULSHI CHAKRABORTY, SURINDER SACHDEVA, VIPIN SAINI</t>
  </si>
  <si>
    <t>FILE NO. 201811029559 DATED 06/08/2018</t>
  </si>
  <si>
    <t>SUBGINGIVAL DELIVERY OF PHARMACEUTICAL COMPOSITIONO OF MORINDA CITRIFOLIA LEAF EXTRACT OF THE TREATMENT OF PERIODONTITIS AND THE THERAPEUTIC USE THEREOF</t>
  </si>
  <si>
    <t>GOURAV KALRA, RAHUL DEV GUPTA, A.K.GUPTA</t>
  </si>
  <si>
    <t>FILE NO 202041040589 DATED 18/09/2020</t>
  </si>
  <si>
    <t>SURFACE ENGINEERED CORROSION FREE AND ANTIBACTERIAL BIO-IMPLANTS</t>
  </si>
  <si>
    <t>MINAXI SAINI, DINESH K. MEHTA, RINA DAS, VIPIN SAINI</t>
  </si>
  <si>
    <t>FILE NO. 201611030863 DATED 09/09/2016</t>
  </si>
  <si>
    <t>SYNTHESIS AND CHARACTERISATION OF NOVEL 5-(4-BROMO-PHENYLAMINO)-4-CHLORO-2-(3-CHLOROPHENYL)-2H-PYRIDAZIN-3-ONE</t>
  </si>
  <si>
    <t>H. K. SHARMA AND NADEEM SHARMA</t>
  </si>
  <si>
    <t>FILE NO.1176/DEL/2014, DATED 01/05/2014</t>
  </si>
  <si>
    <t>SYNTHESIS AND CHARACTERIZATION OF NOVEL HETEROPOLYACID SALT: TITANIUM(IV) MOLYBDOTUNGATATE</t>
  </si>
  <si>
    <t>DINESH K. MEHTA, RINA DAS, VIPIN SAINI</t>
  </si>
  <si>
    <t>FILE NO. 201611030864DATED 09/09/2016</t>
  </si>
  <si>
    <t>SYNTHESIS AND CHARACTERIZATION OF NOVEL N(5(1HINDOL3YL) 1,3,4 THIADIAZOL2YL)5(PHENYL)3(PHENYLAMINO) 4,5DIHYDRO PYRAZOLE1ACETAMIDE</t>
  </si>
  <si>
    <t>FILE NO. 3435/DEL/2014 DATED 27/11/2014</t>
  </si>
  <si>
    <t>SYNTHESIS AND CHARACTERIZATION OF POTENTIAL IMPURITIES IN AMOXICILLIN</t>
  </si>
  <si>
    <t>SUMAN BALA, VIPIN SAINI, SUNIL KAMBOJ AND DEO NANDAN PRASAD</t>
  </si>
  <si>
    <t>FILED NO-244/DEL/2013, 03/01/2013.</t>
  </si>
  <si>
    <t>SYNTHESIS AND EVALUATION OF {3-[5-(4-HYDROXY-3-METHOXY-PHENYL)-[1,3,4] OXADIAZOL-2-YL]-PHENYL}-PHENYL-METHANONE AS NOVEL, POTENT ANTIMICROBIAL AGENT AND AS POTENT PEPTIDE DEFORMYLASE INHIBITOR</t>
  </si>
  <si>
    <t>KULDEEP SINGH, RAJNEESH KAUR, RAMAN SINGH</t>
  </si>
  <si>
    <t>FILE NO. 201811028429   DATED   28/07/2018</t>
  </si>
  <si>
    <t>SYNTHESIS OF 1,2,3-TRIAZOLE CAROXAMIDES AND DERIVATIVES THEREOF  </t>
  </si>
  <si>
    <t>SUMAN BALA, SUNIL KAMBOJ, VIPIN SAINI</t>
  </si>
  <si>
    <t>FILED NO- 3258/DEL/2012, DATED 22/10/2012. FER ISSUED</t>
  </si>
  <si>
    <t>SYNTHESIS OF 2-[3-(SUBSTITUTED PHENYL) PROPAN-3-ONE]-5-PHENYL-1,3,4- OXADIAZOLE ANALOGUES AND USES THEREOF</t>
  </si>
  <si>
    <t>GULBIR, GAUTAM KUMAR</t>
  </si>
  <si>
    <t>202041032387</t>
  </si>
  <si>
    <t>THE INTERNET OF THINGS BASED SMART MATTRESSES FOR SOMNAMBULISM (SLEEPWALKING) PATIENT</t>
  </si>
  <si>
    <t>TOOL TO ASSESS QUALITY OF LIFE IN PATIENTS SUFFERING FROM LOW BACKACHE IN KAURVI DIALECT SPOKEN IN HARYANA</t>
  </si>
  <si>
    <t>NEEL KAMAL BATRA</t>
  </si>
  <si>
    <t>FILE NO.1175/DEL/2014, DATED 01/05/2014</t>
  </si>
  <si>
    <t>TOUGHENING OF EPOXY MATERIAL WITH HORSE HAIR REINFORCEMENT</t>
  </si>
  <si>
    <t>L-97600/2020</t>
  </si>
  <si>
    <t>TREATMENT PROTOCOL FOR PATIENT WITH MILD AND MODERATE CHRONIC OBSTRUCTIVE PULMONARY DISEASE (COPD)</t>
  </si>
  <si>
    <t>FILE NO 2020101920 DATED 21/08/2020</t>
  </si>
  <si>
    <t>TRIBOLOGICAL PROCESSED SOLID SUPER LUBRICITY CARBON-BASED DRILLS</t>
  </si>
  <si>
    <t>DINESH K MEHTA, RINA DAS, VIPIN SAINI, VICHITRA KAUSHIK</t>
  </si>
  <si>
    <t>FILE NO. 2870/DEL/2015 DATED 13/09/2015</t>
  </si>
  <si>
    <t>ULTRASOUND ASSISTED SYNTHESIS OF NOVEL BIS[2-AMINO-5-(4-CHLOROPHENYL)-1, 3, 4-THIADIAZOLE]COBALT DICHLORIDE METAL COMPLEX</t>
  </si>
  <si>
    <t>ARUN KUMAR GUPTA, MEENU GUPTA</t>
  </si>
  <si>
    <t>COPYRIGHT NUMBER- 
7906/2020-CO/SW, DATED 15/06/2020</t>
  </si>
  <si>
    <t>UNIVERSITY HOSTEL MANAGEMENT WEB APPLICATION</t>
  </si>
  <si>
    <t>PATENT-1221/DEL/2014</t>
  </si>
  <si>
    <t>WINDOW OPERATING SYSTEM FOR CAR ON CARBON MONOXIDE DETECTION</t>
  </si>
  <si>
    <t>MANJU BAGGA</t>
  </si>
  <si>
    <t>WIRELESS SENSOR PILLOW FOR SLEEP MONITORING AND GESTURE RECOGNITION SYSTEM USING EMBEDDED CONTROLLER</t>
  </si>
  <si>
    <t>PATENT/ COPYRIGHT NUMBER</t>
  </si>
  <si>
    <t>SR NO</t>
  </si>
  <si>
    <t>3.4.3</t>
  </si>
  <si>
    <t xml:space="preserve">NUMBER OF  PATENTS/ COPYRIGHTS PUBLISHED/AWARDED/TECHNOLOGY-TRANSFERRED DURING THE LAST FIVE YEARS 
</t>
  </si>
  <si>
    <t xml:space="preserve">FORMULATION AND EVALUATION OF NOVEL CONTROLLED RELEASE OF TOPICAL PLURONIC LECITHIN ORGANOGEL OF MEFENAMIC
ACID
</t>
  </si>
  <si>
    <t>BERNICE ZUIYA, DEEPIKA GARG</t>
  </si>
  <si>
    <t xml:space="preserve">TULSHI CHAKRABORTY, VIPIN SAINI
</t>
  </si>
  <si>
    <t>GAGANDEEP
CHAUDHARY, VICHITRA
KAUSHIK, SHOAIB AHMAD,</t>
  </si>
  <si>
    <t>NEHA SHARMA</t>
  </si>
  <si>
    <t>Aurodeep Dasgupta</t>
  </si>
  <si>
    <t>Rajnee Mishra</t>
  </si>
  <si>
    <t>15886/2020-CO/L</t>
  </si>
  <si>
    <t>L-94518/2020</t>
  </si>
  <si>
    <t>L-93240/2020</t>
  </si>
  <si>
    <t>L-94016/2020</t>
  </si>
  <si>
    <t>13607/2020- CO/L</t>
  </si>
  <si>
    <t>L-93239/2020</t>
  </si>
  <si>
    <t>14847/2020-CO/L</t>
  </si>
  <si>
    <t xml:space="preserve">PREM PRAKASH KHOSLA 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</si>
</sst>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" fontId="5" fillId="0" borderId="0" xfId="0" applyNumberFormat="1" applyFont="1" applyFill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1"/>
  <sheetViews>
    <sheetView tabSelected="1" workbookViewId="0">
      <selection activeCell="B3" sqref="B3"/>
    </sheetView>
  </sheetViews>
  <sheetFormatPr defaultColWidth="9.140625" defaultRowHeight="15" x14ac:dyDescent="0.25"/>
  <cols>
    <col min="1" max="1" width="9.140625" style="3"/>
    <col min="2" max="2" width="28.85546875" style="2" customWidth="1"/>
    <col min="3" max="3" width="32.85546875" style="2" customWidth="1"/>
    <col min="4" max="4" width="45" style="2" customWidth="1"/>
    <col min="5" max="5" width="27.28515625" style="2" customWidth="1"/>
    <col min="6" max="16384" width="9.140625" style="2"/>
  </cols>
  <sheetData>
    <row r="1" spans="1:5" ht="34.5" customHeight="1" x14ac:dyDescent="0.25">
      <c r="A1" s="1" t="s">
        <v>456</v>
      </c>
      <c r="B1" s="14" t="s">
        <v>457</v>
      </c>
      <c r="C1" s="14"/>
      <c r="D1" s="14"/>
      <c r="E1" s="14"/>
    </row>
    <row r="2" spans="1:5" ht="42.75" x14ac:dyDescent="0.25">
      <c r="A2" s="5" t="s">
        <v>455</v>
      </c>
      <c r="B2" s="6" t="s">
        <v>0</v>
      </c>
      <c r="C2" s="6" t="s">
        <v>454</v>
      </c>
      <c r="D2" s="6" t="s">
        <v>1</v>
      </c>
      <c r="E2" s="6" t="s">
        <v>2</v>
      </c>
    </row>
    <row r="3" spans="1:5" ht="45" x14ac:dyDescent="0.25">
      <c r="A3" s="7">
        <v>1</v>
      </c>
      <c r="B3" s="8" t="s">
        <v>125</v>
      </c>
      <c r="C3" s="8" t="s">
        <v>126</v>
      </c>
      <c r="D3" s="8" t="s">
        <v>127</v>
      </c>
      <c r="E3" s="8" t="s">
        <v>98</v>
      </c>
    </row>
    <row r="4" spans="1:5" ht="45" x14ac:dyDescent="0.25">
      <c r="A4" s="7">
        <v>2</v>
      </c>
      <c r="B4" s="8" t="s">
        <v>170</v>
      </c>
      <c r="C4" s="8" t="s">
        <v>171</v>
      </c>
      <c r="D4" s="8" t="s">
        <v>172</v>
      </c>
      <c r="E4" s="8" t="s">
        <v>98</v>
      </c>
    </row>
    <row r="5" spans="1:5" ht="60" x14ac:dyDescent="0.25">
      <c r="A5" s="7">
        <v>3</v>
      </c>
      <c r="B5" s="8" t="s">
        <v>179</v>
      </c>
      <c r="C5" s="8" t="s">
        <v>180</v>
      </c>
      <c r="D5" s="8" t="s">
        <v>181</v>
      </c>
      <c r="E5" s="8" t="s">
        <v>98</v>
      </c>
    </row>
    <row r="6" spans="1:5" ht="45" x14ac:dyDescent="0.25">
      <c r="A6" s="7">
        <v>4</v>
      </c>
      <c r="B6" s="8" t="s">
        <v>223</v>
      </c>
      <c r="C6" s="8" t="s">
        <v>224</v>
      </c>
      <c r="D6" s="8" t="s">
        <v>225</v>
      </c>
      <c r="E6" s="8" t="s">
        <v>98</v>
      </c>
    </row>
    <row r="7" spans="1:5" ht="60" x14ac:dyDescent="0.25">
      <c r="A7" s="7">
        <v>5</v>
      </c>
      <c r="B7" s="8" t="s">
        <v>234</v>
      </c>
      <c r="C7" s="8" t="s">
        <v>235</v>
      </c>
      <c r="D7" s="8" t="s">
        <v>236</v>
      </c>
      <c r="E7" s="8" t="s">
        <v>98</v>
      </c>
    </row>
    <row r="8" spans="1:5" ht="60" x14ac:dyDescent="0.25">
      <c r="A8" s="7">
        <v>6</v>
      </c>
      <c r="B8" s="8" t="s">
        <v>249</v>
      </c>
      <c r="C8" s="8" t="s">
        <v>250</v>
      </c>
      <c r="D8" s="8" t="s">
        <v>251</v>
      </c>
      <c r="E8" s="8" t="s">
        <v>98</v>
      </c>
    </row>
    <row r="9" spans="1:5" ht="90" x14ac:dyDescent="0.25">
      <c r="A9" s="7">
        <v>7</v>
      </c>
      <c r="B9" s="8" t="s">
        <v>278</v>
      </c>
      <c r="C9" s="8" t="s">
        <v>279</v>
      </c>
      <c r="D9" s="8" t="s">
        <v>280</v>
      </c>
      <c r="E9" s="8" t="s">
        <v>98</v>
      </c>
    </row>
    <row r="10" spans="1:5" ht="90" x14ac:dyDescent="0.25">
      <c r="A10" s="7">
        <v>8</v>
      </c>
      <c r="B10" s="8" t="s">
        <v>338</v>
      </c>
      <c r="C10" s="8" t="s">
        <v>339</v>
      </c>
      <c r="D10" s="8" t="s">
        <v>340</v>
      </c>
      <c r="E10" s="8" t="s">
        <v>98</v>
      </c>
    </row>
    <row r="11" spans="1:5" ht="45" x14ac:dyDescent="0.25">
      <c r="A11" s="7">
        <v>9</v>
      </c>
      <c r="B11" s="8" t="s">
        <v>341</v>
      </c>
      <c r="C11" s="9" t="s">
        <v>342</v>
      </c>
      <c r="D11" s="8" t="s">
        <v>343</v>
      </c>
      <c r="E11" s="8" t="s">
        <v>98</v>
      </c>
    </row>
    <row r="12" spans="1:5" ht="90" x14ac:dyDescent="0.25">
      <c r="A12" s="7">
        <v>10</v>
      </c>
      <c r="B12" s="8" t="s">
        <v>424</v>
      </c>
      <c r="C12" s="8" t="s">
        <v>425</v>
      </c>
      <c r="D12" s="8" t="s">
        <v>426</v>
      </c>
      <c r="E12" s="8" t="s">
        <v>98</v>
      </c>
    </row>
    <row r="13" spans="1:5" ht="45" x14ac:dyDescent="0.25">
      <c r="A13" s="7">
        <v>11</v>
      </c>
      <c r="B13" s="8" t="s">
        <v>170</v>
      </c>
      <c r="C13" s="8" t="s">
        <v>442</v>
      </c>
      <c r="D13" s="8" t="s">
        <v>443</v>
      </c>
      <c r="E13" s="8" t="s">
        <v>98</v>
      </c>
    </row>
    <row r="14" spans="1:5" ht="60" x14ac:dyDescent="0.25">
      <c r="A14" s="7">
        <v>12</v>
      </c>
      <c r="B14" s="8" t="s">
        <v>11</v>
      </c>
      <c r="C14" s="8" t="s">
        <v>12</v>
      </c>
      <c r="D14" s="8" t="s">
        <v>13</v>
      </c>
      <c r="E14" s="8" t="s">
        <v>14</v>
      </c>
    </row>
    <row r="15" spans="1:5" ht="30" x14ac:dyDescent="0.25">
      <c r="A15" s="7">
        <v>13</v>
      </c>
      <c r="B15" s="8" t="s">
        <v>15</v>
      </c>
      <c r="C15" s="8" t="s">
        <v>16</v>
      </c>
      <c r="D15" s="8" t="s">
        <v>17</v>
      </c>
      <c r="E15" s="8" t="s">
        <v>14</v>
      </c>
    </row>
    <row r="16" spans="1:5" ht="45" x14ac:dyDescent="0.25">
      <c r="A16" s="7">
        <v>14</v>
      </c>
      <c r="B16" s="8" t="s">
        <v>21</v>
      </c>
      <c r="C16" s="8" t="s">
        <v>22</v>
      </c>
      <c r="D16" s="8" t="s">
        <v>23</v>
      </c>
      <c r="E16" s="8" t="s">
        <v>14</v>
      </c>
    </row>
    <row r="17" spans="1:5" ht="45" x14ac:dyDescent="0.25">
      <c r="A17" s="7">
        <v>15</v>
      </c>
      <c r="B17" s="8" t="s">
        <v>37</v>
      </c>
      <c r="C17" s="8" t="s">
        <v>38</v>
      </c>
      <c r="D17" s="8" t="s">
        <v>39</v>
      </c>
      <c r="E17" s="8" t="s">
        <v>14</v>
      </c>
    </row>
    <row r="18" spans="1:5" ht="60" x14ac:dyDescent="0.25">
      <c r="A18" s="7">
        <v>16</v>
      </c>
      <c r="B18" s="8" t="s">
        <v>51</v>
      </c>
      <c r="C18" s="8" t="s">
        <v>52</v>
      </c>
      <c r="D18" s="8" t="s">
        <v>53</v>
      </c>
      <c r="E18" s="8" t="s">
        <v>14</v>
      </c>
    </row>
    <row r="19" spans="1:5" ht="45" x14ac:dyDescent="0.25">
      <c r="A19" s="7">
        <v>17</v>
      </c>
      <c r="B19" s="8" t="s">
        <v>54</v>
      </c>
      <c r="C19" s="8" t="s">
        <v>55</v>
      </c>
      <c r="D19" s="8" t="s">
        <v>56</v>
      </c>
      <c r="E19" s="8" t="s">
        <v>14</v>
      </c>
    </row>
    <row r="20" spans="1:5" ht="60" x14ac:dyDescent="0.25">
      <c r="A20" s="7">
        <v>18</v>
      </c>
      <c r="B20" s="8" t="s">
        <v>57</v>
      </c>
      <c r="C20" s="8" t="s">
        <v>58</v>
      </c>
      <c r="D20" s="8" t="s">
        <v>59</v>
      </c>
      <c r="E20" s="8" t="s">
        <v>14</v>
      </c>
    </row>
    <row r="21" spans="1:5" ht="75" x14ac:dyDescent="0.25">
      <c r="A21" s="7">
        <v>19</v>
      </c>
      <c r="B21" s="8" t="s">
        <v>60</v>
      </c>
      <c r="C21" s="8" t="s">
        <v>61</v>
      </c>
      <c r="D21" s="8" t="s">
        <v>62</v>
      </c>
      <c r="E21" s="8" t="s">
        <v>14</v>
      </c>
    </row>
    <row r="22" spans="1:5" ht="75" x14ac:dyDescent="0.25">
      <c r="A22" s="7">
        <v>20</v>
      </c>
      <c r="B22" s="8" t="s">
        <v>63</v>
      </c>
      <c r="C22" s="8" t="s">
        <v>64</v>
      </c>
      <c r="D22" s="8" t="s">
        <v>65</v>
      </c>
      <c r="E22" s="8" t="s">
        <v>14</v>
      </c>
    </row>
    <row r="23" spans="1:5" ht="45" x14ac:dyDescent="0.25">
      <c r="A23" s="7">
        <v>21</v>
      </c>
      <c r="B23" s="8" t="s">
        <v>83</v>
      </c>
      <c r="C23" s="8" t="s">
        <v>84</v>
      </c>
      <c r="D23" s="8" t="s">
        <v>85</v>
      </c>
      <c r="E23" s="8" t="s">
        <v>14</v>
      </c>
    </row>
    <row r="24" spans="1:5" ht="75" x14ac:dyDescent="0.25">
      <c r="A24" s="7">
        <v>22</v>
      </c>
      <c r="B24" s="8" t="s">
        <v>86</v>
      </c>
      <c r="C24" s="8" t="s">
        <v>87</v>
      </c>
      <c r="D24" s="8" t="s">
        <v>88</v>
      </c>
      <c r="E24" s="8" t="s">
        <v>14</v>
      </c>
    </row>
    <row r="25" spans="1:5" ht="60" x14ac:dyDescent="0.25">
      <c r="A25" s="7">
        <v>23</v>
      </c>
      <c r="B25" s="8" t="s">
        <v>89</v>
      </c>
      <c r="C25" s="8" t="s">
        <v>90</v>
      </c>
      <c r="D25" s="8" t="s">
        <v>91</v>
      </c>
      <c r="E25" s="8" t="s">
        <v>14</v>
      </c>
    </row>
    <row r="26" spans="1:5" ht="75" x14ac:dyDescent="0.25">
      <c r="A26" s="7">
        <v>24</v>
      </c>
      <c r="B26" s="8" t="s">
        <v>86</v>
      </c>
      <c r="C26" s="8" t="s">
        <v>123</v>
      </c>
      <c r="D26" s="8" t="s">
        <v>124</v>
      </c>
      <c r="E26" s="8" t="s">
        <v>14</v>
      </c>
    </row>
    <row r="27" spans="1:5" ht="30" x14ac:dyDescent="0.25">
      <c r="A27" s="7">
        <v>25</v>
      </c>
      <c r="B27" s="8" t="s">
        <v>21</v>
      </c>
      <c r="C27" s="8" t="s">
        <v>182</v>
      </c>
      <c r="D27" s="8" t="s">
        <v>183</v>
      </c>
      <c r="E27" s="8" t="s">
        <v>14</v>
      </c>
    </row>
    <row r="28" spans="1:5" ht="150" x14ac:dyDescent="0.25">
      <c r="A28" s="7">
        <v>26</v>
      </c>
      <c r="B28" s="8" t="s">
        <v>269</v>
      </c>
      <c r="C28" s="8" t="s">
        <v>270</v>
      </c>
      <c r="D28" s="8" t="s">
        <v>271</v>
      </c>
      <c r="E28" s="8" t="s">
        <v>14</v>
      </c>
    </row>
    <row r="29" spans="1:5" ht="45" x14ac:dyDescent="0.25">
      <c r="A29" s="7">
        <v>27</v>
      </c>
      <c r="B29" s="8" t="s">
        <v>170</v>
      </c>
      <c r="C29" s="8" t="s">
        <v>281</v>
      </c>
      <c r="D29" s="8" t="s">
        <v>282</v>
      </c>
      <c r="E29" s="8" t="s">
        <v>14</v>
      </c>
    </row>
    <row r="30" spans="1:5" ht="90" x14ac:dyDescent="0.25">
      <c r="A30" s="7">
        <v>28</v>
      </c>
      <c r="B30" s="8" t="s">
        <v>298</v>
      </c>
      <c r="C30" s="8" t="s">
        <v>299</v>
      </c>
      <c r="D30" s="8" t="s">
        <v>300</v>
      </c>
      <c r="E30" s="8" t="s">
        <v>14</v>
      </c>
    </row>
    <row r="31" spans="1:5" ht="45" x14ac:dyDescent="0.25">
      <c r="A31" s="7">
        <v>29</v>
      </c>
      <c r="B31" s="8" t="s">
        <v>374</v>
      </c>
      <c r="C31" s="8" t="s">
        <v>375</v>
      </c>
      <c r="D31" s="8" t="s">
        <v>376</v>
      </c>
      <c r="E31" s="8" t="s">
        <v>14</v>
      </c>
    </row>
    <row r="32" spans="1:5" ht="75" x14ac:dyDescent="0.25">
      <c r="A32" s="7">
        <v>30</v>
      </c>
      <c r="B32" s="8" t="s">
        <v>407</v>
      </c>
      <c r="C32" s="8" t="s">
        <v>408</v>
      </c>
      <c r="D32" s="8" t="s">
        <v>409</v>
      </c>
      <c r="E32" s="8" t="s">
        <v>14</v>
      </c>
    </row>
    <row r="33" spans="1:5" ht="45" x14ac:dyDescent="0.25">
      <c r="A33" s="7">
        <v>31</v>
      </c>
      <c r="B33" s="8" t="s">
        <v>410</v>
      </c>
      <c r="C33" s="8" t="s">
        <v>411</v>
      </c>
      <c r="D33" s="8" t="s">
        <v>412</v>
      </c>
      <c r="E33" s="8" t="s">
        <v>14</v>
      </c>
    </row>
    <row r="34" spans="1:5" ht="45" x14ac:dyDescent="0.25">
      <c r="A34" s="7">
        <v>32</v>
      </c>
      <c r="B34" s="8" t="s">
        <v>427</v>
      </c>
      <c r="C34" s="8" t="s">
        <v>428</v>
      </c>
      <c r="D34" s="8" t="s">
        <v>429</v>
      </c>
      <c r="E34" s="8" t="s">
        <v>14</v>
      </c>
    </row>
    <row r="35" spans="1:5" ht="45" x14ac:dyDescent="0.25">
      <c r="A35" s="7">
        <v>33</v>
      </c>
      <c r="B35" s="8" t="s">
        <v>433</v>
      </c>
      <c r="C35" s="8" t="s">
        <v>434</v>
      </c>
      <c r="D35" s="8" t="s">
        <v>435</v>
      </c>
      <c r="E35" s="8" t="s">
        <v>14</v>
      </c>
    </row>
    <row r="36" spans="1:5" s="4" customFormat="1" ht="60" x14ac:dyDescent="0.25">
      <c r="A36" s="10">
        <v>34</v>
      </c>
      <c r="B36" s="11" t="s">
        <v>452</v>
      </c>
      <c r="C36" s="12">
        <v>202041040599</v>
      </c>
      <c r="D36" s="11" t="s">
        <v>453</v>
      </c>
      <c r="E36" s="11" t="s">
        <v>14</v>
      </c>
    </row>
    <row r="37" spans="1:5" ht="60" x14ac:dyDescent="0.25">
      <c r="A37" s="7">
        <v>35</v>
      </c>
      <c r="B37" s="8" t="s">
        <v>95</v>
      </c>
      <c r="C37" s="8" t="s">
        <v>96</v>
      </c>
      <c r="D37" s="8" t="s">
        <v>97</v>
      </c>
      <c r="E37" s="8" t="s">
        <v>98</v>
      </c>
    </row>
    <row r="38" spans="1:5" ht="75" x14ac:dyDescent="0.25">
      <c r="A38" s="7">
        <v>36</v>
      </c>
      <c r="B38" s="8" t="s">
        <v>95</v>
      </c>
      <c r="C38" s="8" t="s">
        <v>99</v>
      </c>
      <c r="D38" s="8" t="s">
        <v>100</v>
      </c>
      <c r="E38" s="8" t="s">
        <v>98</v>
      </c>
    </row>
    <row r="39" spans="1:5" ht="60" x14ac:dyDescent="0.25">
      <c r="A39" s="7">
        <v>37</v>
      </c>
      <c r="B39" s="8" t="s">
        <v>112</v>
      </c>
      <c r="C39" s="8" t="s">
        <v>113</v>
      </c>
      <c r="D39" s="8" t="s">
        <v>114</v>
      </c>
      <c r="E39" s="8" t="s">
        <v>98</v>
      </c>
    </row>
    <row r="40" spans="1:5" ht="60" x14ac:dyDescent="0.25">
      <c r="A40" s="7">
        <v>38</v>
      </c>
      <c r="B40" s="8" t="s">
        <v>115</v>
      </c>
      <c r="C40" s="8" t="s">
        <v>116</v>
      </c>
      <c r="D40" s="8" t="s">
        <v>117</v>
      </c>
      <c r="E40" s="8" t="s">
        <v>98</v>
      </c>
    </row>
    <row r="41" spans="1:5" ht="60" x14ac:dyDescent="0.25">
      <c r="A41" s="7">
        <v>39</v>
      </c>
      <c r="B41" s="8" t="s">
        <v>115</v>
      </c>
      <c r="C41" s="8" t="s">
        <v>118</v>
      </c>
      <c r="D41" s="8" t="s">
        <v>119</v>
      </c>
      <c r="E41" s="8" t="s">
        <v>98</v>
      </c>
    </row>
    <row r="42" spans="1:5" ht="60" x14ac:dyDescent="0.25">
      <c r="A42" s="7">
        <v>40</v>
      </c>
      <c r="B42" s="8" t="s">
        <v>134</v>
      </c>
      <c r="C42" s="8" t="s">
        <v>135</v>
      </c>
      <c r="D42" s="8" t="s">
        <v>136</v>
      </c>
      <c r="E42" s="8" t="s">
        <v>98</v>
      </c>
    </row>
    <row r="43" spans="1:5" ht="45" x14ac:dyDescent="0.25">
      <c r="A43" s="7">
        <v>41</v>
      </c>
      <c r="B43" s="8" t="s">
        <v>148</v>
      </c>
      <c r="C43" s="8" t="s">
        <v>149</v>
      </c>
      <c r="D43" s="8" t="s">
        <v>150</v>
      </c>
      <c r="E43" s="8" t="s">
        <v>98</v>
      </c>
    </row>
    <row r="44" spans="1:5" ht="45" x14ac:dyDescent="0.25">
      <c r="A44" s="7">
        <v>42</v>
      </c>
      <c r="B44" s="8" t="s">
        <v>151</v>
      </c>
      <c r="C44" s="8" t="s">
        <v>152</v>
      </c>
      <c r="D44" s="8" t="s">
        <v>153</v>
      </c>
      <c r="E44" s="8" t="s">
        <v>98</v>
      </c>
    </row>
    <row r="45" spans="1:5" ht="45" x14ac:dyDescent="0.25">
      <c r="A45" s="7">
        <v>43</v>
      </c>
      <c r="B45" s="8" t="s">
        <v>154</v>
      </c>
      <c r="C45" s="8" t="s">
        <v>155</v>
      </c>
      <c r="D45" s="8" t="s">
        <v>156</v>
      </c>
      <c r="E45" s="8" t="s">
        <v>98</v>
      </c>
    </row>
    <row r="46" spans="1:5" ht="30" x14ac:dyDescent="0.25">
      <c r="A46" s="7">
        <v>44</v>
      </c>
      <c r="B46" s="8" t="s">
        <v>157</v>
      </c>
      <c r="C46" s="8" t="s">
        <v>158</v>
      </c>
      <c r="D46" s="8" t="s">
        <v>159</v>
      </c>
      <c r="E46" s="8" t="s">
        <v>98</v>
      </c>
    </row>
    <row r="47" spans="1:5" ht="45" x14ac:dyDescent="0.25">
      <c r="A47" s="7">
        <v>45</v>
      </c>
      <c r="B47" s="8" t="s">
        <v>162</v>
      </c>
      <c r="C47" s="8" t="s">
        <v>163</v>
      </c>
      <c r="D47" s="8" t="s">
        <v>164</v>
      </c>
      <c r="E47" s="8" t="s">
        <v>98</v>
      </c>
    </row>
    <row r="48" spans="1:5" ht="90" x14ac:dyDescent="0.25">
      <c r="A48" s="7">
        <v>46</v>
      </c>
      <c r="B48" s="8" t="s">
        <v>168</v>
      </c>
      <c r="C48" s="13" t="s">
        <v>465</v>
      </c>
      <c r="D48" s="8" t="s">
        <v>169</v>
      </c>
      <c r="E48" s="8" t="s">
        <v>98</v>
      </c>
    </row>
    <row r="49" spans="1:5" ht="75" x14ac:dyDescent="0.25">
      <c r="A49" s="7">
        <v>47</v>
      </c>
      <c r="B49" s="8" t="s">
        <v>176</v>
      </c>
      <c r="C49" s="8" t="s">
        <v>177</v>
      </c>
      <c r="D49" s="8" t="s">
        <v>178</v>
      </c>
      <c r="E49" s="8" t="s">
        <v>98</v>
      </c>
    </row>
    <row r="50" spans="1:5" ht="30" x14ac:dyDescent="0.25">
      <c r="A50" s="7">
        <v>48</v>
      </c>
      <c r="B50" s="8" t="s">
        <v>196</v>
      </c>
      <c r="C50" s="8" t="s">
        <v>197</v>
      </c>
      <c r="D50" s="8" t="s">
        <v>198</v>
      </c>
      <c r="E50" s="8" t="s">
        <v>98</v>
      </c>
    </row>
    <row r="51" spans="1:5" ht="45" x14ac:dyDescent="0.25">
      <c r="A51" s="7">
        <v>49</v>
      </c>
      <c r="B51" s="13" t="s">
        <v>464</v>
      </c>
      <c r="C51" s="8" t="s">
        <v>214</v>
      </c>
      <c r="D51" s="8" t="s">
        <v>215</v>
      </c>
      <c r="E51" s="8" t="s">
        <v>98</v>
      </c>
    </row>
    <row r="52" spans="1:5" ht="75" x14ac:dyDescent="0.25">
      <c r="A52" s="7">
        <v>50</v>
      </c>
      <c r="B52" s="8" t="s">
        <v>134</v>
      </c>
      <c r="C52" s="8" t="s">
        <v>216</v>
      </c>
      <c r="D52" s="8" t="s">
        <v>217</v>
      </c>
      <c r="E52" s="8" t="s">
        <v>98</v>
      </c>
    </row>
    <row r="53" spans="1:5" ht="45" x14ac:dyDescent="0.25">
      <c r="A53" s="7">
        <v>51</v>
      </c>
      <c r="B53" s="8" t="s">
        <v>237</v>
      </c>
      <c r="C53" s="13" t="s">
        <v>466</v>
      </c>
      <c r="D53" s="8" t="s">
        <v>238</v>
      </c>
      <c r="E53" s="8" t="s">
        <v>98</v>
      </c>
    </row>
    <row r="54" spans="1:5" s="4" customFormat="1" ht="60" x14ac:dyDescent="0.25">
      <c r="A54" s="10">
        <v>52</v>
      </c>
      <c r="B54" s="11" t="s">
        <v>239</v>
      </c>
      <c r="C54" s="11" t="s">
        <v>240</v>
      </c>
      <c r="D54" s="11" t="s">
        <v>241</v>
      </c>
      <c r="E54" s="11" t="s">
        <v>98</v>
      </c>
    </row>
    <row r="55" spans="1:5" ht="45" x14ac:dyDescent="0.25">
      <c r="A55" s="7">
        <v>53</v>
      </c>
      <c r="B55" s="8" t="s">
        <v>154</v>
      </c>
      <c r="C55" s="8" t="s">
        <v>242</v>
      </c>
      <c r="D55" s="8" t="s">
        <v>243</v>
      </c>
      <c r="E55" s="8" t="s">
        <v>98</v>
      </c>
    </row>
    <row r="56" spans="1:5" ht="45" x14ac:dyDescent="0.25">
      <c r="A56" s="7">
        <v>54</v>
      </c>
      <c r="B56" s="8" t="s">
        <v>154</v>
      </c>
      <c r="C56" s="8" t="s">
        <v>252</v>
      </c>
      <c r="D56" s="8" t="s">
        <v>253</v>
      </c>
      <c r="E56" s="8" t="s">
        <v>98</v>
      </c>
    </row>
    <row r="57" spans="1:5" ht="45" x14ac:dyDescent="0.25">
      <c r="A57" s="7">
        <v>55</v>
      </c>
      <c r="B57" s="8" t="s">
        <v>254</v>
      </c>
      <c r="C57" s="8" t="s">
        <v>255</v>
      </c>
      <c r="D57" s="8" t="s">
        <v>256</v>
      </c>
      <c r="E57" s="8" t="s">
        <v>98</v>
      </c>
    </row>
    <row r="58" spans="1:5" ht="45" x14ac:dyDescent="0.25">
      <c r="A58" s="7">
        <v>56</v>
      </c>
      <c r="B58" s="8" t="s">
        <v>261</v>
      </c>
      <c r="C58" s="8" t="s">
        <v>262</v>
      </c>
      <c r="D58" s="8" t="s">
        <v>263</v>
      </c>
      <c r="E58" s="8" t="s">
        <v>98</v>
      </c>
    </row>
    <row r="59" spans="1:5" ht="60" x14ac:dyDescent="0.25">
      <c r="A59" s="7">
        <v>57</v>
      </c>
      <c r="B59" s="8" t="s">
        <v>264</v>
      </c>
      <c r="C59" s="8" t="s">
        <v>265</v>
      </c>
      <c r="D59" s="8" t="s">
        <v>266</v>
      </c>
      <c r="E59" s="8" t="s">
        <v>98</v>
      </c>
    </row>
    <row r="60" spans="1:5" ht="75" x14ac:dyDescent="0.25">
      <c r="A60" s="7">
        <v>58</v>
      </c>
      <c r="B60" s="8" t="s">
        <v>264</v>
      </c>
      <c r="C60" s="8" t="s">
        <v>267</v>
      </c>
      <c r="D60" s="8" t="s">
        <v>268</v>
      </c>
      <c r="E60" s="8" t="s">
        <v>98</v>
      </c>
    </row>
    <row r="61" spans="1:5" ht="75" x14ac:dyDescent="0.25">
      <c r="A61" s="7">
        <v>59</v>
      </c>
      <c r="B61" s="8" t="s">
        <v>283</v>
      </c>
      <c r="C61" s="8" t="s">
        <v>284</v>
      </c>
      <c r="D61" s="8" t="s">
        <v>285</v>
      </c>
      <c r="E61" s="8" t="s">
        <v>98</v>
      </c>
    </row>
    <row r="62" spans="1:5" ht="75" x14ac:dyDescent="0.25">
      <c r="A62" s="7">
        <v>60</v>
      </c>
      <c r="B62" s="8" t="s">
        <v>286</v>
      </c>
      <c r="C62" s="8" t="s">
        <v>287</v>
      </c>
      <c r="D62" s="8" t="s">
        <v>288</v>
      </c>
      <c r="E62" s="8" t="s">
        <v>98</v>
      </c>
    </row>
    <row r="63" spans="1:5" ht="45" x14ac:dyDescent="0.25">
      <c r="A63" s="7">
        <v>61</v>
      </c>
      <c r="B63" s="8" t="s">
        <v>293</v>
      </c>
      <c r="C63" s="8" t="s">
        <v>294</v>
      </c>
      <c r="D63" s="8" t="s">
        <v>295</v>
      </c>
      <c r="E63" s="8" t="s">
        <v>98</v>
      </c>
    </row>
    <row r="64" spans="1:5" ht="45" x14ac:dyDescent="0.25">
      <c r="A64" s="7">
        <v>62</v>
      </c>
      <c r="B64" s="8" t="s">
        <v>293</v>
      </c>
      <c r="C64" s="8" t="s">
        <v>296</v>
      </c>
      <c r="D64" s="8" t="s">
        <v>297</v>
      </c>
      <c r="E64" s="8" t="s">
        <v>98</v>
      </c>
    </row>
    <row r="65" spans="1:5" ht="45" x14ac:dyDescent="0.25">
      <c r="A65" s="7">
        <v>63</v>
      </c>
      <c r="B65" s="8" t="s">
        <v>313</v>
      </c>
      <c r="C65" s="8" t="s">
        <v>314</v>
      </c>
      <c r="D65" s="8" t="s">
        <v>315</v>
      </c>
      <c r="E65" s="8" t="s">
        <v>98</v>
      </c>
    </row>
    <row r="66" spans="1:5" ht="45" x14ac:dyDescent="0.25">
      <c r="A66" s="7">
        <v>64</v>
      </c>
      <c r="B66" s="8" t="s">
        <v>316</v>
      </c>
      <c r="C66" s="13" t="s">
        <v>467</v>
      </c>
      <c r="D66" s="8" t="s">
        <v>317</v>
      </c>
      <c r="E66" s="8" t="s">
        <v>98</v>
      </c>
    </row>
    <row r="67" spans="1:5" ht="60" x14ac:dyDescent="0.25">
      <c r="A67" s="7">
        <v>65</v>
      </c>
      <c r="B67" s="8" t="s">
        <v>322</v>
      </c>
      <c r="C67" s="8" t="s">
        <v>323</v>
      </c>
      <c r="D67" s="8" t="s">
        <v>324</v>
      </c>
      <c r="E67" s="8" t="s">
        <v>98</v>
      </c>
    </row>
    <row r="68" spans="1:5" ht="45" x14ac:dyDescent="0.25">
      <c r="A68" s="7">
        <v>66</v>
      </c>
      <c r="B68" s="8" t="s">
        <v>325</v>
      </c>
      <c r="C68" s="8" t="s">
        <v>326</v>
      </c>
      <c r="D68" s="8" t="s">
        <v>327</v>
      </c>
      <c r="E68" s="8" t="s">
        <v>98</v>
      </c>
    </row>
    <row r="69" spans="1:5" ht="45" x14ac:dyDescent="0.25">
      <c r="A69" s="7">
        <v>67</v>
      </c>
      <c r="B69" s="8" t="s">
        <v>322</v>
      </c>
      <c r="C69" s="8" t="s">
        <v>328</v>
      </c>
      <c r="D69" s="8" t="s">
        <v>329</v>
      </c>
      <c r="E69" s="8" t="s">
        <v>98</v>
      </c>
    </row>
    <row r="70" spans="1:5" ht="30" x14ac:dyDescent="0.25">
      <c r="A70" s="7">
        <v>68</v>
      </c>
      <c r="B70" s="8" t="s">
        <v>254</v>
      </c>
      <c r="C70" s="13" t="s">
        <v>470</v>
      </c>
      <c r="D70" s="8" t="s">
        <v>330</v>
      </c>
      <c r="E70" s="8" t="s">
        <v>98</v>
      </c>
    </row>
    <row r="71" spans="1:5" ht="30" x14ac:dyDescent="0.25">
      <c r="A71" s="7">
        <v>69</v>
      </c>
      <c r="B71" s="8" t="s">
        <v>257</v>
      </c>
      <c r="C71" s="8" t="s">
        <v>331</v>
      </c>
      <c r="D71" s="8" t="s">
        <v>332</v>
      </c>
      <c r="E71" s="8" t="s">
        <v>98</v>
      </c>
    </row>
    <row r="72" spans="1:5" ht="60" x14ac:dyDescent="0.25">
      <c r="A72" s="7">
        <v>70</v>
      </c>
      <c r="B72" s="8" t="s">
        <v>344</v>
      </c>
      <c r="C72" s="8" t="s">
        <v>345</v>
      </c>
      <c r="D72" s="8" t="s">
        <v>346</v>
      </c>
      <c r="E72" s="8" t="s">
        <v>98</v>
      </c>
    </row>
    <row r="73" spans="1:5" ht="45" x14ac:dyDescent="0.25">
      <c r="A73" s="7">
        <v>71</v>
      </c>
      <c r="B73" s="8" t="s">
        <v>134</v>
      </c>
      <c r="C73" s="8" t="s">
        <v>347</v>
      </c>
      <c r="D73" s="8" t="s">
        <v>348</v>
      </c>
      <c r="E73" s="8" t="s">
        <v>98</v>
      </c>
    </row>
    <row r="74" spans="1:5" ht="75" x14ac:dyDescent="0.25">
      <c r="A74" s="7">
        <v>72</v>
      </c>
      <c r="B74" s="8" t="s">
        <v>349</v>
      </c>
      <c r="C74" s="8" t="s">
        <v>350</v>
      </c>
      <c r="D74" s="8" t="s">
        <v>351</v>
      </c>
      <c r="E74" s="8" t="s">
        <v>98</v>
      </c>
    </row>
    <row r="75" spans="1:5" ht="60" x14ac:dyDescent="0.25">
      <c r="A75" s="7">
        <v>73</v>
      </c>
      <c r="B75" s="8" t="s">
        <v>134</v>
      </c>
      <c r="C75" s="8" t="s">
        <v>352</v>
      </c>
      <c r="D75" s="8" t="s">
        <v>353</v>
      </c>
      <c r="E75" s="8" t="s">
        <v>98</v>
      </c>
    </row>
    <row r="76" spans="1:5" ht="45" x14ac:dyDescent="0.25">
      <c r="A76" s="7">
        <v>74</v>
      </c>
      <c r="B76" s="8" t="s">
        <v>154</v>
      </c>
      <c r="C76" s="8" t="s">
        <v>354</v>
      </c>
      <c r="D76" s="8" t="s">
        <v>355</v>
      </c>
      <c r="E76" s="8" t="s">
        <v>98</v>
      </c>
    </row>
    <row r="77" spans="1:5" ht="60" x14ac:dyDescent="0.25">
      <c r="A77" s="7">
        <v>75</v>
      </c>
      <c r="B77" s="8" t="s">
        <v>356</v>
      </c>
      <c r="C77" s="8" t="s">
        <v>357</v>
      </c>
      <c r="D77" s="8" t="s">
        <v>358</v>
      </c>
      <c r="E77" s="8" t="s">
        <v>98</v>
      </c>
    </row>
    <row r="78" spans="1:5" ht="30" x14ac:dyDescent="0.25">
      <c r="A78" s="7">
        <v>76</v>
      </c>
      <c r="B78" s="8" t="s">
        <v>154</v>
      </c>
      <c r="C78" s="13" t="s">
        <v>469</v>
      </c>
      <c r="D78" s="8" t="s">
        <v>361</v>
      </c>
      <c r="E78" s="8" t="s">
        <v>98</v>
      </c>
    </row>
    <row r="79" spans="1:5" ht="75" x14ac:dyDescent="0.25">
      <c r="A79" s="7">
        <v>77</v>
      </c>
      <c r="B79" s="8" t="s">
        <v>362</v>
      </c>
      <c r="C79" s="13" t="s">
        <v>468</v>
      </c>
      <c r="D79" s="8" t="s">
        <v>363</v>
      </c>
      <c r="E79" s="8" t="s">
        <v>98</v>
      </c>
    </row>
    <row r="80" spans="1:5" ht="60" x14ac:dyDescent="0.25">
      <c r="A80" s="7">
        <v>78</v>
      </c>
      <c r="B80" s="8" t="s">
        <v>364</v>
      </c>
      <c r="C80" s="8" t="s">
        <v>365</v>
      </c>
      <c r="D80" s="8" t="s">
        <v>366</v>
      </c>
      <c r="E80" s="8" t="s">
        <v>98</v>
      </c>
    </row>
    <row r="81" spans="1:5" ht="30" x14ac:dyDescent="0.25">
      <c r="A81" s="7">
        <v>79</v>
      </c>
      <c r="B81" s="8" t="s">
        <v>344</v>
      </c>
      <c r="C81" s="8" t="s">
        <v>367</v>
      </c>
      <c r="D81" s="8" t="s">
        <v>368</v>
      </c>
      <c r="E81" s="8" t="s">
        <v>98</v>
      </c>
    </row>
    <row r="82" spans="1:5" ht="60" x14ac:dyDescent="0.25">
      <c r="A82" s="7">
        <v>80</v>
      </c>
      <c r="B82" s="8" t="s">
        <v>472</v>
      </c>
      <c r="C82" s="13" t="s">
        <v>471</v>
      </c>
      <c r="D82" s="8" t="s">
        <v>436</v>
      </c>
      <c r="E82" s="8" t="s">
        <v>98</v>
      </c>
    </row>
    <row r="83" spans="1:5" ht="60" x14ac:dyDescent="0.25">
      <c r="A83" s="7">
        <v>81</v>
      </c>
      <c r="B83" s="8" t="s">
        <v>154</v>
      </c>
      <c r="C83" s="8" t="s">
        <v>440</v>
      </c>
      <c r="D83" s="8" t="s">
        <v>441</v>
      </c>
      <c r="E83" s="8" t="s">
        <v>98</v>
      </c>
    </row>
    <row r="84" spans="1:5" ht="45" x14ac:dyDescent="0.25">
      <c r="A84" s="7">
        <v>82</v>
      </c>
      <c r="B84" s="8" t="s">
        <v>447</v>
      </c>
      <c r="C84" s="8" t="s">
        <v>448</v>
      </c>
      <c r="D84" s="8" t="s">
        <v>449</v>
      </c>
      <c r="E84" s="8" t="s">
        <v>98</v>
      </c>
    </row>
    <row r="85" spans="1:5" ht="30" x14ac:dyDescent="0.25">
      <c r="A85" s="7">
        <v>83</v>
      </c>
      <c r="B85" s="8" t="s">
        <v>308</v>
      </c>
      <c r="C85" s="8" t="s">
        <v>309</v>
      </c>
      <c r="D85" s="8" t="s">
        <v>310</v>
      </c>
      <c r="E85" s="8" t="s">
        <v>147</v>
      </c>
    </row>
    <row r="86" spans="1:5" ht="30" x14ac:dyDescent="0.25">
      <c r="A86" s="7">
        <v>84</v>
      </c>
      <c r="B86" s="8" t="s">
        <v>3</v>
      </c>
      <c r="C86" s="8" t="s">
        <v>4</v>
      </c>
      <c r="D86" s="8" t="s">
        <v>5</v>
      </c>
      <c r="E86" s="8" t="s">
        <v>6</v>
      </c>
    </row>
    <row r="87" spans="1:5" ht="45" x14ac:dyDescent="0.25">
      <c r="A87" s="7">
        <v>85</v>
      </c>
      <c r="B87" s="8" t="s">
        <v>24</v>
      </c>
      <c r="C87" s="8" t="s">
        <v>25</v>
      </c>
      <c r="D87" s="8" t="s">
        <v>26</v>
      </c>
      <c r="E87" s="8" t="s">
        <v>6</v>
      </c>
    </row>
    <row r="88" spans="1:5" ht="75" x14ac:dyDescent="0.25">
      <c r="A88" s="7">
        <v>86</v>
      </c>
      <c r="B88" s="8" t="s">
        <v>66</v>
      </c>
      <c r="C88" s="8" t="s">
        <v>67</v>
      </c>
      <c r="D88" s="8" t="s">
        <v>68</v>
      </c>
      <c r="E88" s="8" t="s">
        <v>6</v>
      </c>
    </row>
    <row r="89" spans="1:5" ht="30" x14ac:dyDescent="0.25">
      <c r="A89" s="7">
        <v>87</v>
      </c>
      <c r="B89" s="8" t="s">
        <v>69</v>
      </c>
      <c r="C89" s="8" t="s">
        <v>70</v>
      </c>
      <c r="D89" s="8" t="s">
        <v>71</v>
      </c>
      <c r="E89" s="8" t="s">
        <v>6</v>
      </c>
    </row>
    <row r="90" spans="1:5" ht="60" x14ac:dyDescent="0.25">
      <c r="A90" s="7">
        <v>88</v>
      </c>
      <c r="B90" s="8" t="s">
        <v>72</v>
      </c>
      <c r="C90" s="8" t="s">
        <v>73</v>
      </c>
      <c r="D90" s="8" t="s">
        <v>74</v>
      </c>
      <c r="E90" s="8" t="s">
        <v>6</v>
      </c>
    </row>
    <row r="91" spans="1:5" ht="60" x14ac:dyDescent="0.25">
      <c r="A91" s="7">
        <v>89</v>
      </c>
      <c r="B91" s="8" t="s">
        <v>72</v>
      </c>
      <c r="C91" s="8" t="s">
        <v>81</v>
      </c>
      <c r="D91" s="8" t="s">
        <v>82</v>
      </c>
      <c r="E91" s="8" t="s">
        <v>6</v>
      </c>
    </row>
    <row r="92" spans="1:5" ht="60" x14ac:dyDescent="0.25">
      <c r="A92" s="7">
        <v>90</v>
      </c>
      <c r="B92" s="8" t="s">
        <v>120</v>
      </c>
      <c r="C92" s="8" t="s">
        <v>121</v>
      </c>
      <c r="D92" s="8" t="s">
        <v>122</v>
      </c>
      <c r="E92" s="8" t="s">
        <v>6</v>
      </c>
    </row>
    <row r="93" spans="1:5" ht="75" x14ac:dyDescent="0.25">
      <c r="A93" s="7">
        <v>91</v>
      </c>
      <c r="B93" s="8" t="s">
        <v>184</v>
      </c>
      <c r="C93" s="8" t="s">
        <v>185</v>
      </c>
      <c r="D93" s="8" t="s">
        <v>186</v>
      </c>
      <c r="E93" s="8" t="s">
        <v>6</v>
      </c>
    </row>
    <row r="94" spans="1:5" ht="75" x14ac:dyDescent="0.25">
      <c r="A94" s="7">
        <v>92</v>
      </c>
      <c r="B94" s="8" t="s">
        <v>187</v>
      </c>
      <c r="C94" s="8" t="s">
        <v>188</v>
      </c>
      <c r="D94" s="8" t="s">
        <v>189</v>
      </c>
      <c r="E94" s="8" t="s">
        <v>6</v>
      </c>
    </row>
    <row r="95" spans="1:5" ht="75" x14ac:dyDescent="0.25">
      <c r="A95" s="7">
        <v>93</v>
      </c>
      <c r="B95" s="8" t="s">
        <v>190</v>
      </c>
      <c r="C95" s="8" t="s">
        <v>191</v>
      </c>
      <c r="D95" s="8" t="s">
        <v>192</v>
      </c>
      <c r="E95" s="8" t="s">
        <v>6</v>
      </c>
    </row>
    <row r="96" spans="1:5" ht="30" x14ac:dyDescent="0.25">
      <c r="A96" s="7">
        <v>94</v>
      </c>
      <c r="B96" s="8" t="s">
        <v>69</v>
      </c>
      <c r="C96" s="8" t="s">
        <v>202</v>
      </c>
      <c r="D96" s="8" t="s">
        <v>203</v>
      </c>
      <c r="E96" s="8" t="s">
        <v>6</v>
      </c>
    </row>
    <row r="97" spans="1:5" ht="60" x14ac:dyDescent="0.25">
      <c r="A97" s="7">
        <v>95</v>
      </c>
      <c r="B97" s="8" t="s">
        <v>226</v>
      </c>
      <c r="C97" s="8" t="s">
        <v>227</v>
      </c>
      <c r="D97" s="8" t="s">
        <v>228</v>
      </c>
      <c r="E97" s="8" t="s">
        <v>6</v>
      </c>
    </row>
    <row r="98" spans="1:5" ht="45" x14ac:dyDescent="0.25">
      <c r="A98" s="7">
        <v>96</v>
      </c>
      <c r="B98" s="8" t="s">
        <v>229</v>
      </c>
      <c r="C98" s="8" t="s">
        <v>230</v>
      </c>
      <c r="D98" s="8" t="s">
        <v>231</v>
      </c>
      <c r="E98" s="8" t="s">
        <v>6</v>
      </c>
    </row>
    <row r="99" spans="1:5" ht="45" x14ac:dyDescent="0.25">
      <c r="A99" s="7">
        <v>97</v>
      </c>
      <c r="B99" s="8" t="s">
        <v>229</v>
      </c>
      <c r="C99" s="8" t="s">
        <v>232</v>
      </c>
      <c r="D99" s="8" t="s">
        <v>233</v>
      </c>
      <c r="E99" s="8" t="s">
        <v>6</v>
      </c>
    </row>
    <row r="100" spans="1:5" ht="45" x14ac:dyDescent="0.25">
      <c r="A100" s="7">
        <v>98</v>
      </c>
      <c r="B100" s="8" t="s">
        <v>377</v>
      </c>
      <c r="C100" s="8" t="s">
        <v>378</v>
      </c>
      <c r="D100" s="8" t="s">
        <v>379</v>
      </c>
      <c r="E100" s="8" t="s">
        <v>6</v>
      </c>
    </row>
    <row r="101" spans="1:5" ht="30" x14ac:dyDescent="0.25">
      <c r="A101" s="7">
        <v>99</v>
      </c>
      <c r="B101" s="8" t="s">
        <v>144</v>
      </c>
      <c r="C101" s="8" t="s">
        <v>145</v>
      </c>
      <c r="D101" s="8" t="s">
        <v>146</v>
      </c>
      <c r="E101" s="8" t="s">
        <v>147</v>
      </c>
    </row>
    <row r="102" spans="1:5" ht="60" x14ac:dyDescent="0.25">
      <c r="A102" s="7">
        <v>100</v>
      </c>
      <c r="B102" s="13" t="s">
        <v>463</v>
      </c>
      <c r="C102" s="8" t="s">
        <v>160</v>
      </c>
      <c r="D102" s="8" t="s">
        <v>161</v>
      </c>
      <c r="E102" s="8" t="s">
        <v>147</v>
      </c>
    </row>
    <row r="103" spans="1:5" ht="60" x14ac:dyDescent="0.25">
      <c r="A103" s="7">
        <v>101</v>
      </c>
      <c r="B103" s="8" t="s">
        <v>173</v>
      </c>
      <c r="C103" s="8" t="s">
        <v>174</v>
      </c>
      <c r="D103" s="8" t="s">
        <v>175</v>
      </c>
      <c r="E103" s="8" t="s">
        <v>147</v>
      </c>
    </row>
    <row r="104" spans="1:5" ht="60" x14ac:dyDescent="0.25">
      <c r="A104" s="7">
        <v>102</v>
      </c>
      <c r="B104" s="8" t="s">
        <v>462</v>
      </c>
      <c r="C104" s="8" t="s">
        <v>289</v>
      </c>
      <c r="D104" s="8" t="s">
        <v>290</v>
      </c>
      <c r="E104" s="8" t="s">
        <v>147</v>
      </c>
    </row>
    <row r="105" spans="1:5" ht="60" x14ac:dyDescent="0.25">
      <c r="A105" s="7">
        <v>103</v>
      </c>
      <c r="B105" s="8" t="s">
        <v>462</v>
      </c>
      <c r="C105" s="8" t="s">
        <v>291</v>
      </c>
      <c r="D105" s="8" t="s">
        <v>292</v>
      </c>
      <c r="E105" s="8" t="s">
        <v>147</v>
      </c>
    </row>
    <row r="106" spans="1:5" ht="60" x14ac:dyDescent="0.25">
      <c r="A106" s="7">
        <v>104</v>
      </c>
      <c r="B106" s="8" t="s">
        <v>462</v>
      </c>
      <c r="C106" s="8" t="s">
        <v>311</v>
      </c>
      <c r="D106" s="8" t="s">
        <v>312</v>
      </c>
      <c r="E106" s="8" t="s">
        <v>147</v>
      </c>
    </row>
    <row r="107" spans="1:5" ht="60" x14ac:dyDescent="0.25">
      <c r="A107" s="7">
        <v>105</v>
      </c>
      <c r="B107" s="8" t="s">
        <v>173</v>
      </c>
      <c r="C107" s="8" t="s">
        <v>359</v>
      </c>
      <c r="D107" s="8" t="s">
        <v>360</v>
      </c>
      <c r="E107" s="8" t="s">
        <v>147</v>
      </c>
    </row>
    <row r="108" spans="1:5" ht="45" x14ac:dyDescent="0.25">
      <c r="A108" s="7">
        <v>106</v>
      </c>
      <c r="B108" s="8" t="s">
        <v>27</v>
      </c>
      <c r="C108" s="8" t="s">
        <v>28</v>
      </c>
      <c r="D108" s="8" t="s">
        <v>29</v>
      </c>
      <c r="E108" s="8" t="s">
        <v>30</v>
      </c>
    </row>
    <row r="109" spans="1:5" ht="60" x14ac:dyDescent="0.25">
      <c r="A109" s="7">
        <v>107</v>
      </c>
      <c r="B109" s="8" t="s">
        <v>31</v>
      </c>
      <c r="C109" s="8" t="s">
        <v>32</v>
      </c>
      <c r="D109" s="8" t="s">
        <v>33</v>
      </c>
      <c r="E109" s="8" t="s">
        <v>30</v>
      </c>
    </row>
    <row r="110" spans="1:5" ht="45" x14ac:dyDescent="0.25">
      <c r="A110" s="7">
        <v>108</v>
      </c>
      <c r="B110" s="8" t="s">
        <v>40</v>
      </c>
      <c r="C110" s="8" t="s">
        <v>41</v>
      </c>
      <c r="D110" s="8" t="s">
        <v>42</v>
      </c>
      <c r="E110" s="8" t="s">
        <v>30</v>
      </c>
    </row>
    <row r="111" spans="1:5" ht="60" x14ac:dyDescent="0.25">
      <c r="A111" s="7">
        <v>109</v>
      </c>
      <c r="B111" s="8" t="s">
        <v>75</v>
      </c>
      <c r="C111" s="8" t="s">
        <v>76</v>
      </c>
      <c r="D111" s="8" t="s">
        <v>77</v>
      </c>
      <c r="E111" s="8" t="s">
        <v>30</v>
      </c>
    </row>
    <row r="112" spans="1:5" ht="45" x14ac:dyDescent="0.25">
      <c r="A112" s="7">
        <v>110</v>
      </c>
      <c r="B112" s="8" t="s">
        <v>78</v>
      </c>
      <c r="C112" s="8" t="s">
        <v>79</v>
      </c>
      <c r="D112" s="8" t="s">
        <v>80</v>
      </c>
      <c r="E112" s="8" t="s">
        <v>30</v>
      </c>
    </row>
    <row r="113" spans="1:5" ht="45" x14ac:dyDescent="0.25">
      <c r="A113" s="7">
        <v>111</v>
      </c>
      <c r="B113" s="8" t="s">
        <v>101</v>
      </c>
      <c r="C113" s="8" t="s">
        <v>102</v>
      </c>
      <c r="D113" s="8" t="s">
        <v>103</v>
      </c>
      <c r="E113" s="8" t="s">
        <v>30</v>
      </c>
    </row>
    <row r="114" spans="1:5" ht="30" x14ac:dyDescent="0.25">
      <c r="A114" s="7">
        <v>112</v>
      </c>
      <c r="B114" s="8" t="s">
        <v>104</v>
      </c>
      <c r="C114" s="8" t="s">
        <v>105</v>
      </c>
      <c r="D114" s="8" t="s">
        <v>106</v>
      </c>
      <c r="E114" s="8" t="s">
        <v>30</v>
      </c>
    </row>
    <row r="115" spans="1:5" ht="45" x14ac:dyDescent="0.25">
      <c r="A115" s="7">
        <v>113</v>
      </c>
      <c r="B115" s="8" t="s">
        <v>40</v>
      </c>
      <c r="C115" s="8" t="s">
        <v>110</v>
      </c>
      <c r="D115" s="8" t="s">
        <v>111</v>
      </c>
      <c r="E115" s="8" t="s">
        <v>30</v>
      </c>
    </row>
    <row r="116" spans="1:5" ht="60" x14ac:dyDescent="0.25">
      <c r="A116" s="7">
        <v>114</v>
      </c>
      <c r="B116" s="8" t="s">
        <v>165</v>
      </c>
      <c r="C116" s="8" t="s">
        <v>166</v>
      </c>
      <c r="D116" s="8" t="s">
        <v>167</v>
      </c>
      <c r="E116" s="8" t="s">
        <v>30</v>
      </c>
    </row>
    <row r="117" spans="1:5" ht="45" x14ac:dyDescent="0.25">
      <c r="A117" s="7">
        <v>115</v>
      </c>
      <c r="B117" s="8" t="s">
        <v>193</v>
      </c>
      <c r="C117" s="8" t="s">
        <v>194</v>
      </c>
      <c r="D117" s="8" t="s">
        <v>195</v>
      </c>
      <c r="E117" s="8" t="s">
        <v>30</v>
      </c>
    </row>
    <row r="118" spans="1:5" ht="90" x14ac:dyDescent="0.25">
      <c r="A118" s="7">
        <v>116</v>
      </c>
      <c r="B118" s="8" t="s">
        <v>204</v>
      </c>
      <c r="C118" s="8" t="s">
        <v>205</v>
      </c>
      <c r="D118" s="8" t="s">
        <v>458</v>
      </c>
      <c r="E118" s="8" t="s">
        <v>30</v>
      </c>
    </row>
    <row r="119" spans="1:5" ht="75" x14ac:dyDescent="0.25">
      <c r="A119" s="7">
        <v>117</v>
      </c>
      <c r="B119" s="8" t="s">
        <v>27</v>
      </c>
      <c r="C119" s="8" t="s">
        <v>209</v>
      </c>
      <c r="D119" s="8" t="s">
        <v>210</v>
      </c>
      <c r="E119" s="8" t="s">
        <v>30</v>
      </c>
    </row>
    <row r="120" spans="1:5" ht="30" x14ac:dyDescent="0.25">
      <c r="A120" s="7">
        <v>118</v>
      </c>
      <c r="B120" s="8" t="s">
        <v>459</v>
      </c>
      <c r="C120" s="8" t="s">
        <v>247</v>
      </c>
      <c r="D120" s="8" t="s">
        <v>248</v>
      </c>
      <c r="E120" s="8" t="s">
        <v>30</v>
      </c>
    </row>
    <row r="121" spans="1:5" ht="75" x14ac:dyDescent="0.25">
      <c r="A121" s="7">
        <v>119</v>
      </c>
      <c r="B121" s="8" t="s">
        <v>460</v>
      </c>
      <c r="C121" s="8" t="s">
        <v>301</v>
      </c>
      <c r="D121" s="8" t="s">
        <v>302</v>
      </c>
      <c r="E121" s="8" t="s">
        <v>30</v>
      </c>
    </row>
    <row r="122" spans="1:5" ht="60" x14ac:dyDescent="0.25">
      <c r="A122" s="7">
        <v>120</v>
      </c>
      <c r="B122" s="8" t="s">
        <v>199</v>
      </c>
      <c r="C122" s="8" t="s">
        <v>306</v>
      </c>
      <c r="D122" s="8" t="s">
        <v>307</v>
      </c>
      <c r="E122" s="8" t="s">
        <v>30</v>
      </c>
    </row>
    <row r="123" spans="1:5" ht="75" x14ac:dyDescent="0.25">
      <c r="A123" s="7">
        <v>121</v>
      </c>
      <c r="B123" s="8" t="s">
        <v>461</v>
      </c>
      <c r="C123" s="8" t="s">
        <v>318</v>
      </c>
      <c r="D123" s="8" t="s">
        <v>319</v>
      </c>
      <c r="E123" s="8" t="s">
        <v>30</v>
      </c>
    </row>
    <row r="124" spans="1:5" ht="60" x14ac:dyDescent="0.25">
      <c r="A124" s="7">
        <v>122</v>
      </c>
      <c r="B124" s="8" t="s">
        <v>31</v>
      </c>
      <c r="C124" s="8" t="s">
        <v>320</v>
      </c>
      <c r="D124" s="8" t="s">
        <v>321</v>
      </c>
      <c r="E124" s="8" t="s">
        <v>30</v>
      </c>
    </row>
    <row r="125" spans="1:5" ht="60" x14ac:dyDescent="0.25">
      <c r="A125" s="7">
        <v>123</v>
      </c>
      <c r="B125" s="8" t="s">
        <v>413</v>
      </c>
      <c r="C125" s="8" t="s">
        <v>414</v>
      </c>
      <c r="D125" s="8" t="s">
        <v>415</v>
      </c>
      <c r="E125" s="8" t="s">
        <v>30</v>
      </c>
    </row>
    <row r="126" spans="1:5" ht="75" x14ac:dyDescent="0.25">
      <c r="A126" s="7">
        <v>124</v>
      </c>
      <c r="B126" s="8" t="s">
        <v>419</v>
      </c>
      <c r="C126" s="8" t="s">
        <v>420</v>
      </c>
      <c r="D126" s="8" t="s">
        <v>421</v>
      </c>
      <c r="E126" s="8" t="s">
        <v>30</v>
      </c>
    </row>
    <row r="127" spans="1:5" ht="45" x14ac:dyDescent="0.25">
      <c r="A127" s="7">
        <v>125</v>
      </c>
      <c r="B127" s="8" t="s">
        <v>257</v>
      </c>
      <c r="C127" s="8" t="s">
        <v>258</v>
      </c>
      <c r="D127" s="8" t="s">
        <v>259</v>
      </c>
      <c r="E127" s="8" t="s">
        <v>260</v>
      </c>
    </row>
    <row r="128" spans="1:5" x14ac:dyDescent="0.25">
      <c r="A128" s="7">
        <v>126</v>
      </c>
      <c r="B128" s="8" t="s">
        <v>272</v>
      </c>
      <c r="C128" s="8" t="s">
        <v>273</v>
      </c>
      <c r="D128" s="8" t="s">
        <v>274</v>
      </c>
      <c r="E128" s="8" t="s">
        <v>260</v>
      </c>
    </row>
    <row r="129" spans="1:5" ht="45" x14ac:dyDescent="0.25">
      <c r="A129" s="7">
        <v>127</v>
      </c>
      <c r="B129" s="8" t="s">
        <v>380</v>
      </c>
      <c r="C129" s="8" t="s">
        <v>381</v>
      </c>
      <c r="D129" s="8" t="s">
        <v>382</v>
      </c>
      <c r="E129" s="8" t="s">
        <v>260</v>
      </c>
    </row>
    <row r="130" spans="1:5" ht="45" x14ac:dyDescent="0.25">
      <c r="A130" s="7">
        <v>128</v>
      </c>
      <c r="B130" s="8" t="s">
        <v>380</v>
      </c>
      <c r="C130" s="8" t="s">
        <v>383</v>
      </c>
      <c r="D130" s="8" t="s">
        <v>384</v>
      </c>
      <c r="E130" s="8" t="s">
        <v>260</v>
      </c>
    </row>
    <row r="131" spans="1:5" ht="45" x14ac:dyDescent="0.25">
      <c r="A131" s="7">
        <v>129</v>
      </c>
      <c r="B131" s="8" t="s">
        <v>380</v>
      </c>
      <c r="C131" s="8" t="s">
        <v>385</v>
      </c>
      <c r="D131" s="8" t="s">
        <v>386</v>
      </c>
      <c r="E131" s="8" t="s">
        <v>260</v>
      </c>
    </row>
    <row r="132" spans="1:5" ht="45" x14ac:dyDescent="0.25">
      <c r="A132" s="7">
        <v>130</v>
      </c>
      <c r="B132" s="8" t="s">
        <v>380</v>
      </c>
      <c r="C132" s="8" t="s">
        <v>387</v>
      </c>
      <c r="D132" s="8" t="s">
        <v>388</v>
      </c>
      <c r="E132" s="8" t="s">
        <v>260</v>
      </c>
    </row>
    <row r="133" spans="1:5" ht="45" x14ac:dyDescent="0.25">
      <c r="A133" s="7">
        <v>131</v>
      </c>
      <c r="B133" s="8" t="s">
        <v>380</v>
      </c>
      <c r="C133" s="8" t="s">
        <v>389</v>
      </c>
      <c r="D133" s="8" t="s">
        <v>390</v>
      </c>
      <c r="E133" s="8" t="s">
        <v>260</v>
      </c>
    </row>
    <row r="134" spans="1:5" ht="45" x14ac:dyDescent="0.25">
      <c r="A134" s="7">
        <v>132</v>
      </c>
      <c r="B134" s="8" t="s">
        <v>380</v>
      </c>
      <c r="C134" s="8" t="s">
        <v>391</v>
      </c>
      <c r="D134" s="8" t="s">
        <v>392</v>
      </c>
      <c r="E134" s="8" t="s">
        <v>260</v>
      </c>
    </row>
    <row r="135" spans="1:5" ht="45" x14ac:dyDescent="0.25">
      <c r="A135" s="7">
        <v>133</v>
      </c>
      <c r="B135" s="8" t="s">
        <v>380</v>
      </c>
      <c r="C135" s="8" t="s">
        <v>393</v>
      </c>
      <c r="D135" s="8" t="s">
        <v>394</v>
      </c>
      <c r="E135" s="8" t="s">
        <v>260</v>
      </c>
    </row>
    <row r="136" spans="1:5" ht="45" x14ac:dyDescent="0.25">
      <c r="A136" s="7">
        <v>134</v>
      </c>
      <c r="B136" s="8" t="s">
        <v>380</v>
      </c>
      <c r="C136" s="8" t="s">
        <v>395</v>
      </c>
      <c r="D136" s="8" t="s">
        <v>396</v>
      </c>
      <c r="E136" s="8" t="s">
        <v>260</v>
      </c>
    </row>
    <row r="137" spans="1:5" ht="45" x14ac:dyDescent="0.25">
      <c r="A137" s="7">
        <v>135</v>
      </c>
      <c r="B137" s="8" t="s">
        <v>380</v>
      </c>
      <c r="C137" s="8" t="s">
        <v>397</v>
      </c>
      <c r="D137" s="8" t="s">
        <v>398</v>
      </c>
      <c r="E137" s="8" t="s">
        <v>260</v>
      </c>
    </row>
    <row r="138" spans="1:5" ht="45" x14ac:dyDescent="0.25">
      <c r="A138" s="7">
        <v>136</v>
      </c>
      <c r="B138" s="8" t="s">
        <v>380</v>
      </c>
      <c r="C138" s="8" t="s">
        <v>399</v>
      </c>
      <c r="D138" s="8" t="s">
        <v>400</v>
      </c>
      <c r="E138" s="8" t="s">
        <v>260</v>
      </c>
    </row>
    <row r="139" spans="1:5" ht="45" x14ac:dyDescent="0.25">
      <c r="A139" s="7">
        <v>137</v>
      </c>
      <c r="B139" s="8" t="s">
        <v>380</v>
      </c>
      <c r="C139" s="8" t="s">
        <v>401</v>
      </c>
      <c r="D139" s="8" t="s">
        <v>402</v>
      </c>
      <c r="E139" s="8" t="s">
        <v>260</v>
      </c>
    </row>
    <row r="140" spans="1:5" ht="45" x14ac:dyDescent="0.25">
      <c r="A140" s="7">
        <v>138</v>
      </c>
      <c r="B140" s="8" t="s">
        <v>380</v>
      </c>
      <c r="C140" s="8" t="s">
        <v>403</v>
      </c>
      <c r="D140" s="8" t="s">
        <v>404</v>
      </c>
      <c r="E140" s="8" t="s">
        <v>260</v>
      </c>
    </row>
    <row r="141" spans="1:5" ht="45" x14ac:dyDescent="0.25">
      <c r="A141" s="7">
        <v>139</v>
      </c>
      <c r="B141" s="8" t="s">
        <v>380</v>
      </c>
      <c r="C141" s="8" t="s">
        <v>405</v>
      </c>
      <c r="D141" s="8" t="s">
        <v>406</v>
      </c>
      <c r="E141" s="8" t="s">
        <v>260</v>
      </c>
    </row>
    <row r="142" spans="1:5" ht="120" x14ac:dyDescent="0.25">
      <c r="A142" s="7">
        <v>140</v>
      </c>
      <c r="B142" s="8" t="s">
        <v>7</v>
      </c>
      <c r="C142" s="8" t="s">
        <v>8</v>
      </c>
      <c r="D142" s="8" t="s">
        <v>9</v>
      </c>
      <c r="E142" s="8" t="s">
        <v>10</v>
      </c>
    </row>
    <row r="143" spans="1:5" ht="60" x14ac:dyDescent="0.25">
      <c r="A143" s="7">
        <v>141</v>
      </c>
      <c r="B143" s="8" t="s">
        <v>18</v>
      </c>
      <c r="C143" s="8" t="s">
        <v>19</v>
      </c>
      <c r="D143" s="8" t="s">
        <v>20</v>
      </c>
      <c r="E143" s="8" t="s">
        <v>10</v>
      </c>
    </row>
    <row r="144" spans="1:5" ht="60" x14ac:dyDescent="0.25">
      <c r="A144" s="7">
        <v>142</v>
      </c>
      <c r="B144" s="8" t="s">
        <v>34</v>
      </c>
      <c r="C144" s="8" t="s">
        <v>35</v>
      </c>
      <c r="D144" s="8" t="s">
        <v>36</v>
      </c>
      <c r="E144" s="8" t="s">
        <v>10</v>
      </c>
    </row>
    <row r="145" spans="1:5" ht="60" x14ac:dyDescent="0.25">
      <c r="A145" s="7">
        <v>143</v>
      </c>
      <c r="B145" s="8" t="s">
        <v>34</v>
      </c>
      <c r="C145" s="8" t="s">
        <v>47</v>
      </c>
      <c r="D145" s="8" t="s">
        <v>48</v>
      </c>
      <c r="E145" s="8" t="s">
        <v>10</v>
      </c>
    </row>
    <row r="146" spans="1:5" ht="60" x14ac:dyDescent="0.25">
      <c r="A146" s="7">
        <v>144</v>
      </c>
      <c r="B146" s="8" t="s">
        <v>34</v>
      </c>
      <c r="C146" s="8" t="s">
        <v>49</v>
      </c>
      <c r="D146" s="8" t="s">
        <v>50</v>
      </c>
      <c r="E146" s="8" t="s">
        <v>10</v>
      </c>
    </row>
    <row r="147" spans="1:5" ht="45" x14ac:dyDescent="0.25">
      <c r="A147" s="7">
        <v>145</v>
      </c>
      <c r="B147" s="8" t="s">
        <v>107</v>
      </c>
      <c r="C147" s="8" t="s">
        <v>108</v>
      </c>
      <c r="D147" s="8" t="s">
        <v>109</v>
      </c>
      <c r="E147" s="8" t="s">
        <v>10</v>
      </c>
    </row>
    <row r="148" spans="1:5" ht="45" x14ac:dyDescent="0.25">
      <c r="A148" s="7">
        <v>146</v>
      </c>
      <c r="B148" s="8" t="s">
        <v>128</v>
      </c>
      <c r="C148" s="8" t="s">
        <v>129</v>
      </c>
      <c r="D148" s="8" t="s">
        <v>130</v>
      </c>
      <c r="E148" s="8" t="s">
        <v>10</v>
      </c>
    </row>
    <row r="149" spans="1:5" ht="75" x14ac:dyDescent="0.25">
      <c r="A149" s="7">
        <v>147</v>
      </c>
      <c r="B149" s="8" t="s">
        <v>131</v>
      </c>
      <c r="C149" s="8" t="s">
        <v>132</v>
      </c>
      <c r="D149" s="8" t="s">
        <v>133</v>
      </c>
      <c r="E149" s="8" t="s">
        <v>10</v>
      </c>
    </row>
    <row r="150" spans="1:5" ht="30" x14ac:dyDescent="0.25">
      <c r="A150" s="7">
        <v>148</v>
      </c>
      <c r="B150" s="8" t="s">
        <v>211</v>
      </c>
      <c r="C150" s="8" t="s">
        <v>212</v>
      </c>
      <c r="D150" s="8" t="s">
        <v>213</v>
      </c>
      <c r="E150" s="8" t="s">
        <v>10</v>
      </c>
    </row>
    <row r="151" spans="1:5" ht="60" x14ac:dyDescent="0.25">
      <c r="A151" s="7">
        <v>149</v>
      </c>
      <c r="B151" s="8" t="s">
        <v>199</v>
      </c>
      <c r="C151" s="8" t="s">
        <v>218</v>
      </c>
      <c r="D151" s="8" t="s">
        <v>219</v>
      </c>
      <c r="E151" s="8" t="s">
        <v>10</v>
      </c>
    </row>
    <row r="152" spans="1:5" ht="45" x14ac:dyDescent="0.25">
      <c r="A152" s="7">
        <v>150</v>
      </c>
      <c r="B152" s="8" t="s">
        <v>220</v>
      </c>
      <c r="C152" s="8" t="s">
        <v>221</v>
      </c>
      <c r="D152" s="8" t="s">
        <v>222</v>
      </c>
      <c r="E152" s="8" t="s">
        <v>10</v>
      </c>
    </row>
    <row r="153" spans="1:5" ht="45" x14ac:dyDescent="0.25">
      <c r="A153" s="7">
        <v>151</v>
      </c>
      <c r="B153" s="8" t="s">
        <v>275</v>
      </c>
      <c r="C153" s="8" t="s">
        <v>276</v>
      </c>
      <c r="D153" s="8" t="s">
        <v>277</v>
      </c>
      <c r="E153" s="8" t="s">
        <v>10</v>
      </c>
    </row>
    <row r="154" spans="1:5" ht="45" x14ac:dyDescent="0.25">
      <c r="A154" s="7">
        <v>152</v>
      </c>
      <c r="B154" s="8" t="s">
        <v>416</v>
      </c>
      <c r="C154" s="8" t="s">
        <v>417</v>
      </c>
      <c r="D154" s="8" t="s">
        <v>418</v>
      </c>
      <c r="E154" s="8" t="s">
        <v>10</v>
      </c>
    </row>
    <row r="155" spans="1:5" ht="30" x14ac:dyDescent="0.25">
      <c r="A155" s="7">
        <v>153</v>
      </c>
      <c r="B155" s="8" t="s">
        <v>128</v>
      </c>
      <c r="C155" s="8" t="s">
        <v>422</v>
      </c>
      <c r="D155" s="8" t="s">
        <v>423</v>
      </c>
      <c r="E155" s="8" t="s">
        <v>10</v>
      </c>
    </row>
    <row r="156" spans="1:5" ht="75" x14ac:dyDescent="0.25">
      <c r="A156" s="7">
        <v>154</v>
      </c>
      <c r="B156" s="8" t="s">
        <v>444</v>
      </c>
      <c r="C156" s="8" t="s">
        <v>445</v>
      </c>
      <c r="D156" s="8" t="s">
        <v>446</v>
      </c>
      <c r="E156" s="8" t="s">
        <v>10</v>
      </c>
    </row>
    <row r="157" spans="1:5" ht="30" x14ac:dyDescent="0.25">
      <c r="A157" s="7">
        <v>155</v>
      </c>
      <c r="B157" s="8" t="s">
        <v>92</v>
      </c>
      <c r="C157" s="8" t="s">
        <v>450</v>
      </c>
      <c r="D157" s="8" t="s">
        <v>451</v>
      </c>
      <c r="E157" s="8" t="s">
        <v>10</v>
      </c>
    </row>
    <row r="158" spans="1:5" ht="60" x14ac:dyDescent="0.25">
      <c r="A158" s="7">
        <v>156</v>
      </c>
      <c r="B158" s="8" t="s">
        <v>137</v>
      </c>
      <c r="C158" s="8" t="s">
        <v>138</v>
      </c>
      <c r="D158" s="8" t="s">
        <v>139</v>
      </c>
      <c r="E158" s="8" t="s">
        <v>140</v>
      </c>
    </row>
    <row r="159" spans="1:5" ht="60" x14ac:dyDescent="0.25">
      <c r="A159" s="7">
        <v>157</v>
      </c>
      <c r="B159" s="8" t="s">
        <v>141</v>
      </c>
      <c r="C159" s="8" t="s">
        <v>142</v>
      </c>
      <c r="D159" s="8" t="s">
        <v>143</v>
      </c>
      <c r="E159" s="8" t="s">
        <v>140</v>
      </c>
    </row>
    <row r="160" spans="1:5" ht="60" x14ac:dyDescent="0.25">
      <c r="A160" s="7">
        <v>158</v>
      </c>
      <c r="B160" s="8" t="s">
        <v>43</v>
      </c>
      <c r="C160" s="8" t="s">
        <v>44</v>
      </c>
      <c r="D160" s="8" t="s">
        <v>45</v>
      </c>
      <c r="E160" s="8" t="s">
        <v>46</v>
      </c>
    </row>
    <row r="161" spans="1:5" ht="45" x14ac:dyDescent="0.25">
      <c r="A161" s="7">
        <v>159</v>
      </c>
      <c r="B161" s="8" t="s">
        <v>92</v>
      </c>
      <c r="C161" s="8" t="s">
        <v>93</v>
      </c>
      <c r="D161" s="8" t="s">
        <v>94</v>
      </c>
      <c r="E161" s="8" t="s">
        <v>46</v>
      </c>
    </row>
    <row r="162" spans="1:5" ht="60" x14ac:dyDescent="0.25">
      <c r="A162" s="7">
        <v>160</v>
      </c>
      <c r="B162" s="8" t="s">
        <v>199</v>
      </c>
      <c r="C162" s="8" t="s">
        <v>200</v>
      </c>
      <c r="D162" s="8" t="s">
        <v>201</v>
      </c>
      <c r="E162" s="8" t="s">
        <v>46</v>
      </c>
    </row>
    <row r="163" spans="1:5" ht="90" x14ac:dyDescent="0.25">
      <c r="A163" s="7">
        <v>161</v>
      </c>
      <c r="B163" s="8" t="s">
        <v>206</v>
      </c>
      <c r="C163" s="8" t="s">
        <v>207</v>
      </c>
      <c r="D163" s="8" t="s">
        <v>208</v>
      </c>
      <c r="E163" s="8" t="s">
        <v>46</v>
      </c>
    </row>
    <row r="164" spans="1:5" ht="45" x14ac:dyDescent="0.25">
      <c r="A164" s="7">
        <v>162</v>
      </c>
      <c r="B164" s="8" t="s">
        <v>244</v>
      </c>
      <c r="C164" s="8" t="s">
        <v>245</v>
      </c>
      <c r="D164" s="8" t="s">
        <v>246</v>
      </c>
      <c r="E164" s="8" t="s">
        <v>46</v>
      </c>
    </row>
    <row r="165" spans="1:5" ht="45" x14ac:dyDescent="0.25">
      <c r="A165" s="7">
        <v>163</v>
      </c>
      <c r="B165" s="8" t="s">
        <v>303</v>
      </c>
      <c r="C165" s="8" t="s">
        <v>304</v>
      </c>
      <c r="D165" s="8" t="s">
        <v>305</v>
      </c>
      <c r="E165" s="8" t="s">
        <v>46</v>
      </c>
    </row>
    <row r="166" spans="1:5" ht="60" x14ac:dyDescent="0.25">
      <c r="A166" s="7">
        <v>164</v>
      </c>
      <c r="B166" s="8" t="s">
        <v>63</v>
      </c>
      <c r="C166" s="8" t="s">
        <v>333</v>
      </c>
      <c r="D166" s="8" t="s">
        <v>334</v>
      </c>
      <c r="E166" s="8" t="s">
        <v>46</v>
      </c>
    </row>
    <row r="167" spans="1:5" ht="90" x14ac:dyDescent="0.25">
      <c r="A167" s="7">
        <v>165</v>
      </c>
      <c r="B167" s="8" t="s">
        <v>335</v>
      </c>
      <c r="C167" s="8" t="s">
        <v>336</v>
      </c>
      <c r="D167" s="8" t="s">
        <v>337</v>
      </c>
      <c r="E167" s="8" t="s">
        <v>46</v>
      </c>
    </row>
    <row r="168" spans="1:5" ht="60" x14ac:dyDescent="0.25">
      <c r="A168" s="7">
        <v>166</v>
      </c>
      <c r="B168" s="8" t="s">
        <v>369</v>
      </c>
      <c r="C168" s="8" t="s">
        <v>370</v>
      </c>
      <c r="D168" s="8" t="s">
        <v>371</v>
      </c>
      <c r="E168" s="8" t="s">
        <v>46</v>
      </c>
    </row>
    <row r="169" spans="1:5" ht="45" x14ac:dyDescent="0.25">
      <c r="A169" s="7">
        <v>167</v>
      </c>
      <c r="B169" s="8" t="s">
        <v>199</v>
      </c>
      <c r="C169" s="8" t="s">
        <v>372</v>
      </c>
      <c r="D169" s="8" t="s">
        <v>373</v>
      </c>
      <c r="E169" s="8" t="s">
        <v>46</v>
      </c>
    </row>
    <row r="170" spans="1:5" ht="60" x14ac:dyDescent="0.25">
      <c r="A170" s="7">
        <v>168</v>
      </c>
      <c r="B170" s="8" t="s">
        <v>430</v>
      </c>
      <c r="C170" s="8" t="s">
        <v>431</v>
      </c>
      <c r="D170" s="8" t="s">
        <v>432</v>
      </c>
      <c r="E170" s="8" t="s">
        <v>46</v>
      </c>
    </row>
    <row r="171" spans="1:5" ht="30" x14ac:dyDescent="0.25">
      <c r="A171" s="7">
        <v>169</v>
      </c>
      <c r="B171" s="8" t="s">
        <v>437</v>
      </c>
      <c r="C171" s="8" t="s">
        <v>438</v>
      </c>
      <c r="D171" s="8" t="s">
        <v>439</v>
      </c>
      <c r="E171" s="8" t="s">
        <v>46</v>
      </c>
    </row>
  </sheetData>
  <sortState ref="A2:F170">
    <sortCondition descending="1" ref="E2:E170"/>
  </sortState>
  <mergeCells count="1">
    <mergeCell ref="B1:E1"/>
  </mergeCells>
  <conditionalFormatting sqref="D2:D171">
    <cfRule type="duplicateValues" dxfId="0" priority="3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3.4.3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Gourav</dc:creator>
  <cp:lastModifiedBy>Windows User</cp:lastModifiedBy>
  <cp:lastPrinted>2021-04-06T10:19:26Z</cp:lastPrinted>
  <dcterms:created xsi:type="dcterms:W3CDTF">2021-04-06T10:18:21Z</dcterms:created>
  <dcterms:modified xsi:type="dcterms:W3CDTF">2021-05-13T10:51:35Z</dcterms:modified>
</cp:coreProperties>
</file>