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Vaid\Google Drive (naac2020@mmumullana.org)\Finalized Criterias_v1\Cr 3\Website Cr3\"/>
    </mc:Choice>
  </mc:AlternateContent>
  <xr:revisionPtr revIDLastSave="0" documentId="13_ncr:1_{908079BC-3DF6-45A9-94BF-6C6D3F9366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34" sheetId="2" r:id="rId1"/>
  </sheets>
  <definedNames>
    <definedName name="_xlnm._FilterDatabase" localSheetId="0" hidden="1">'334'!$A$2:$D$10</definedName>
    <definedName name="AYear_5">#REF!</definedName>
  </definedNames>
  <calcPr calcId="124519"/>
</workbook>
</file>

<file path=xl/sharedStrings.xml><?xml version="1.0" encoding="utf-8"?>
<sst xmlns="http://schemas.openxmlformats.org/spreadsheetml/2006/main" count="65" uniqueCount="55">
  <si>
    <t>2015-16</t>
  </si>
  <si>
    <t>2016-17</t>
  </si>
  <si>
    <t>2017-18</t>
  </si>
  <si>
    <t>2018-19</t>
  </si>
  <si>
    <t>2019-20</t>
  </si>
  <si>
    <t xml:space="preserve">3.3.4 Number of start-ups incubated on campus year-wise during the last five years 
</t>
  </si>
  <si>
    <t>Name of the start-up</t>
  </si>
  <si>
    <t>Nature of start-up</t>
  </si>
  <si>
    <t>Year of commencement</t>
  </si>
  <si>
    <t>Contact information of the promoters</t>
  </si>
  <si>
    <t>CARIGAR</t>
  </si>
  <si>
    <t>CAR SERVICE FACILITATOR</t>
  </si>
  <si>
    <t>MR. RAKSHIT SINGHAL, RAM, SIDHARTH, VIVEK, VINAY, CASANKETROC@GMAIL.COM</t>
  </si>
  <si>
    <t>REALM PHARMACEUTICAL PVT. LTD.</t>
  </si>
  <si>
    <t>MARKETING AND DEVELOPMENT OF NEWER FORMULATIONS TO MEET THE NEED OF COST EFFECTIVE, HIGH QUALITY MEDICINES</t>
  </si>
  <si>
    <t>DR. MANU SHARMA  LANTADENE@HOTMAIL.COM</t>
  </si>
  <si>
    <t>CLANTADON INDIA PRIVATE LIMITED</t>
  </si>
  <si>
    <t>DEALS WITH ALL TYPES OF COMPANY CONSULTANCY, REGISTRATION, MARKETING AND PROMOTIONS, WEB DEVELOPMENT AND FOOD SERVICES</t>
  </si>
  <si>
    <t>MR. MRITUN JOY ROY, COLLEGE ROAD, WARD NO. 13, HOUSE NO. 83, HAILA KANDI, MRITUNJOY.ROY@OUTLOOK.COM</t>
  </si>
  <si>
    <t>RULOI TEA TRADING PT. LTD.</t>
  </si>
  <si>
    <t>TEA PROCESSING</t>
  </si>
  <si>
    <t>MR. BILJIT SARMA, SRD HOUSE, LNB ROAD, MANGALDAI, BIJITSARMA09999@GMAIL.COM</t>
  </si>
  <si>
    <t>SECSOLSER PVT. LTD.</t>
  </si>
  <si>
    <t>COMPUTER RELATED ACTIVITIES, MAINTENANCE OF WEBSITES AND CREATION OF MULTIMEDIA</t>
  </si>
  <si>
    <t>MR. DILPREET SINGH, 4498, SHORA KOTHI, PAHARGANJ, DELHI, INFO@EASYESIPF.COM</t>
  </si>
  <si>
    <t>360 DEGREE DIGITAL MARKETING</t>
  </si>
  <si>
    <t>PROVIDES DIGITAL  MARKETING SERVICES TO CORPORATE</t>
  </si>
  <si>
    <t>MR. VIKAS MISHRA, 211, SHAGUN STEPIN, KOPRALI ROAD, VAPI, GUJRAT, VIKASMISHRASRCC@GMAIL.COM</t>
  </si>
  <si>
    <t>ALMA BAY NETWORKS PVT. LTD.</t>
  </si>
  <si>
    <t>A COMPREHENSIVE WEB PORTAL AND NETWORK FOR ENGAGEMENT OF ALUMNI AND STUDENTS</t>
  </si>
  <si>
    <t>MR. VISHAL SOOD, 441, TRICITY PLAZA, PEER MUCHALLA
ZIRAKPUR, PUNJAB, VISHAL@ALMABAY.COM</t>
  </si>
  <si>
    <t>CREDIBLE FUTURE INDIA PVT. LTD.</t>
  </si>
  <si>
    <t>CREATING AWARENESS REGARDING GREEN &amp; CLEAN ENERGY</t>
  </si>
  <si>
    <t>MR. DEVAN BHARDWAJ, 4498, SHORA KOTHI, PAHARGANJ, DELHI, INFO@EASYESIPF.COM</t>
  </si>
  <si>
    <t>INDICORE INFOCOMM PRIVATE LIMITED</t>
  </si>
  <si>
    <t>FINANCIAL SERVICES</t>
  </si>
  <si>
    <t>MR. RAKESH ARORA, D-4, NOIDA, GAUTAM BUDDHA NAGAR, UTTAR PRADESH, RAKESH@INDICOR.IN</t>
  </si>
  <si>
    <t>PATENTSKART</t>
  </si>
  <si>
    <t>IP CONSULTING &amp; SERVICES</t>
  </si>
  <si>
    <t>MR. LAKSHYA SHARMA, 5206/3, MODERN HOUSING COMPLEX, MANI MAJRA, CHANDIGARH</t>
  </si>
  <si>
    <t>PESTA KOLEZ</t>
  </si>
  <si>
    <t>SOCIAL MEDIA PLATFORM</t>
  </si>
  <si>
    <t>MR. DEVANSHU, DEVANSHU.JINDAL@GMAIL.COM</t>
  </si>
  <si>
    <t xml:space="preserve">DOMSER TECHNOLOGIES </t>
  </si>
  <si>
    <t>PROVIDING ONLINE BEAUTY SERVICE DOOR TO DOOR</t>
  </si>
  <si>
    <t>MR. RAHUL TAAK, ROOM NO. 610, MATA EKVEERA CHS SVP NAGAR, NEAR MTNL TELEPHONE EXCHANGE, ANDHERI WEST MUMBAI, RAHULTAAK39@GMAIL.COM</t>
  </si>
  <si>
    <t>ZOOFIN PHARMACEUTICAL PVT. LTD.</t>
  </si>
  <si>
    <t>TO IMPROVE WELLNESS AND QUALITY OF LIFE THROUGH COST-EFFECTIVE AND PREVENTIVE STRATEGIE</t>
  </si>
  <si>
    <t>MR. INDERJEET VERMA, 3104, SEC-40D, CHANDIGARH, INDUPUP@GMAIL.COM</t>
  </si>
  <si>
    <t>AQUA-18 YOUR WATER-FD</t>
  </si>
  <si>
    <t>CONSTRUCTING RAINWATER HARVESTING SETUP AT HOMES, OFFICES, SCHOOLS, ROADSIDES, ETC.</t>
  </si>
  <si>
    <t>MR. VIKRAMJEET SINGH, DILPREET SINGH, SIMARPREET SINGH, YAMUNA NAGAR, HARYANA, OFFICIAL@AQUA18.COM</t>
  </si>
  <si>
    <t>JR BIZ</t>
  </si>
  <si>
    <t>ELECTRONIC MONEY TRANSFER SYSTEM</t>
  </si>
  <si>
    <t>MR. JACKSON HENRY CHACKY, TEGTA, DAR ES SALAAM, TANZANIA, JACKSON.JHC@GMAIL.COM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</si>
</sst>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u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ckson.jh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5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12.625" defaultRowHeight="15" customHeight="1" x14ac:dyDescent="0.2"/>
  <cols>
    <col min="1" max="1" width="24.25" customWidth="1"/>
    <col min="2" max="2" width="42.375" customWidth="1"/>
    <col min="3" max="3" width="16.625" customWidth="1"/>
    <col min="4" max="4" width="47.5" customWidth="1"/>
    <col min="5" max="6" width="8" customWidth="1"/>
    <col min="7" max="26" width="7.625" customWidth="1"/>
  </cols>
  <sheetData>
    <row r="1" spans="1:26" x14ac:dyDescent="0.25">
      <c r="A1" s="4" t="s">
        <v>5</v>
      </c>
      <c r="B1" s="5"/>
      <c r="C1" s="5"/>
      <c r="D1" s="5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x14ac:dyDescent="0.25">
      <c r="A2" s="6" t="s">
        <v>6</v>
      </c>
      <c r="B2" s="6" t="s">
        <v>7</v>
      </c>
      <c r="C2" s="6" t="s">
        <v>8</v>
      </c>
      <c r="D2" s="7" t="s">
        <v>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x14ac:dyDescent="0.25">
      <c r="A3" s="8" t="s">
        <v>25</v>
      </c>
      <c r="B3" s="9" t="s">
        <v>26</v>
      </c>
      <c r="C3" s="9" t="s">
        <v>1</v>
      </c>
      <c r="D3" s="9" t="s">
        <v>27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x14ac:dyDescent="0.25">
      <c r="A4" s="8" t="s">
        <v>28</v>
      </c>
      <c r="B4" s="8" t="s">
        <v>29</v>
      </c>
      <c r="C4" s="9" t="s">
        <v>1</v>
      </c>
      <c r="D4" s="8" t="s">
        <v>30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7.25" x14ac:dyDescent="0.25">
      <c r="A5" s="9" t="s">
        <v>49</v>
      </c>
      <c r="B5" s="10" t="s">
        <v>50</v>
      </c>
      <c r="C5" s="9" t="s">
        <v>4</v>
      </c>
      <c r="D5" s="9" t="s">
        <v>51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9" t="s">
        <v>10</v>
      </c>
      <c r="B6" s="11" t="s">
        <v>11</v>
      </c>
      <c r="C6" s="12" t="s">
        <v>2</v>
      </c>
      <c r="D6" s="9" t="s">
        <v>12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3" x14ac:dyDescent="0.25">
      <c r="A7" s="8" t="s">
        <v>16</v>
      </c>
      <c r="B7" s="8" t="s">
        <v>17</v>
      </c>
      <c r="C7" s="12" t="s">
        <v>1</v>
      </c>
      <c r="D7" s="9" t="s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5">
      <c r="A8" s="8" t="s">
        <v>31</v>
      </c>
      <c r="B8" s="13" t="s">
        <v>32</v>
      </c>
      <c r="C8" s="14" t="s">
        <v>2</v>
      </c>
      <c r="D8" s="8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7.25" x14ac:dyDescent="0.25">
      <c r="A9" s="9" t="s">
        <v>43</v>
      </c>
      <c r="B9" s="10" t="s">
        <v>44</v>
      </c>
      <c r="C9" s="12" t="s">
        <v>2</v>
      </c>
      <c r="D9" s="9" t="s">
        <v>45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25">
      <c r="A10" s="8" t="s">
        <v>34</v>
      </c>
      <c r="B10" s="14" t="s">
        <v>35</v>
      </c>
      <c r="C10" s="9" t="s">
        <v>1</v>
      </c>
      <c r="D10" s="8" t="s">
        <v>36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x14ac:dyDescent="0.25">
      <c r="A11" s="8" t="s">
        <v>52</v>
      </c>
      <c r="B11" s="15" t="s">
        <v>53</v>
      </c>
      <c r="C11" s="14" t="s">
        <v>4</v>
      </c>
      <c r="D11" s="16" t="s">
        <v>54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8" t="s">
        <v>37</v>
      </c>
      <c r="B12" s="17" t="s">
        <v>38</v>
      </c>
      <c r="C12" s="9" t="s">
        <v>2</v>
      </c>
      <c r="D12" s="8" t="s">
        <v>39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9" t="s">
        <v>40</v>
      </c>
      <c r="B13" s="9" t="s">
        <v>41</v>
      </c>
      <c r="C13" s="9" t="s">
        <v>2</v>
      </c>
      <c r="D13" s="9" t="s">
        <v>42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8" t="s">
        <v>13</v>
      </c>
      <c r="B14" s="18" t="s">
        <v>14</v>
      </c>
      <c r="C14" s="14" t="s">
        <v>0</v>
      </c>
      <c r="D14" s="9" t="s">
        <v>15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8" t="s">
        <v>19</v>
      </c>
      <c r="B15" s="18" t="s">
        <v>20</v>
      </c>
      <c r="C15" s="14" t="s">
        <v>1</v>
      </c>
      <c r="D15" s="8" t="s"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" t="s">
        <v>22</v>
      </c>
      <c r="B16" s="13" t="s">
        <v>23</v>
      </c>
      <c r="C16" s="14" t="s">
        <v>1</v>
      </c>
      <c r="D16" s="8" t="s">
        <v>24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9" t="s">
        <v>46</v>
      </c>
      <c r="B17" s="8" t="s">
        <v>47</v>
      </c>
      <c r="C17" s="14" t="s">
        <v>3</v>
      </c>
      <c r="D17" s="8" t="s">
        <v>48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autoFilter ref="A2:D10" xr:uid="{00000000-0009-0000-0000-000000000000}"/>
  <sortState xmlns:xlrd2="http://schemas.microsoft.com/office/spreadsheetml/2017/richdata2" ref="A3:D17">
    <sortCondition ref="A3:A17"/>
  </sortState>
  <mergeCells count="1">
    <mergeCell ref="A1:D1"/>
  </mergeCells>
  <conditionalFormatting sqref="A18:A1048576 A1">
    <cfRule type="duplicateValues" dxfId="2" priority="3"/>
  </conditionalFormatting>
  <conditionalFormatting sqref="B18:B1048576 B1">
    <cfRule type="duplicateValues" dxfId="1" priority="2"/>
  </conditionalFormatting>
  <conditionalFormatting sqref="D18:D1048576 D1">
    <cfRule type="duplicateValues" dxfId="0" priority="1"/>
  </conditionalFormatting>
  <hyperlinks>
    <hyperlink ref="D11" r:id="rId1" xr:uid="{00000000-0004-0000-00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Vaid</cp:lastModifiedBy>
  <dcterms:created xsi:type="dcterms:W3CDTF">2020-05-18T08:53:50Z</dcterms:created>
  <dcterms:modified xsi:type="dcterms:W3CDTF">2020-12-23T10:15:19Z</dcterms:modified>
</cp:coreProperties>
</file>